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10"/>
  </bookViews>
  <sheets>
    <sheet name="暖通" sheetId="4" r:id="rId1"/>
    <sheet name="给排水" sheetId="5" r:id="rId2"/>
    <sheet name="文博" sheetId="6" r:id="rId3"/>
    <sheet name="兽医" sheetId="7" r:id="rId4"/>
    <sheet name="图书" sheetId="8" r:id="rId5"/>
    <sheet name="环境" sheetId="9" r:id="rId6"/>
    <sheet name="地质" sheetId="10" r:id="rId7"/>
    <sheet name="水利" sheetId="11" r:id="rId8"/>
    <sheet name="特设" sheetId="17" r:id="rId9"/>
    <sheet name="群文" sheetId="18" r:id="rId10"/>
    <sheet name="畜牧" sheetId="19" r:id="rId11"/>
    <sheet name="测绘" sheetId="20" r:id="rId12"/>
    <sheet name="演员" sheetId="21" r:id="rId13"/>
    <sheet name="市政" sheetId="22" r:id="rId14"/>
    <sheet name="农艺" sheetId="23" r:id="rId15"/>
    <sheet name="林草" sheetId="24" r:id="rId16"/>
    <sheet name="公路" sheetId="25" r:id="rId17"/>
    <sheet name="建设" sheetId="26" r:id="rId18"/>
    <sheet name="电力" sheetId="27" r:id="rId19"/>
    <sheet name="档案" sheetId="28" r:id="rId20"/>
    <sheet name="机械" sheetId="29" r:id="rId21"/>
    <sheet name="化工" sheetId="30" r:id="rId22"/>
    <sheet name="采矿" sheetId="31" r:id="rId23"/>
    <sheet name="电气" sheetId="32" r:id="rId24"/>
    <sheet name="园林" sheetId="33" r:id="rId25"/>
    <sheet name="机电" sheetId="35" r:id="rId26"/>
    <sheet name="教育" sheetId="36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<sst xmlns="http://schemas.openxmlformats.org/spreadsheetml/2006/main" count="6524" uniqueCount="1538">
  <si>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年建设（暖通）中级专业技术资格申报人员花名册</t>
    </r>
  </si>
  <si>
    <t>序号</t>
  </si>
  <si>
    <t>单位所属</t>
  </si>
  <si>
    <t>工作单位</t>
  </si>
  <si>
    <t>企业类型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</si>
  <si>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</si>
  <si>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</si>
  <si>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</si>
  <si>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</si>
  <si>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</si>
  <si>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</si>
  <si>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</si>
  <si>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现有资格及取得时间</t>
  </si>
  <si>
    <t>现从事专业</t>
  </si>
  <si>
    <t>申报资格名称</t>
  </si>
  <si>
    <t>备注</t>
  </si>
  <si>
    <t>杭锦旗</t>
  </si>
  <si>
    <t>内蒙古建晨项目管理有限公司</t>
  </si>
  <si>
    <t>非公企业</t>
  </si>
  <si>
    <t>张小宇</t>
  </si>
  <si>
    <t>男</t>
  </si>
  <si>
    <t>汉族</t>
  </si>
  <si>
    <t>1988/06</t>
  </si>
  <si>
    <t>本科</t>
  </si>
  <si>
    <t>大连理工大学2024/01</t>
  </si>
  <si>
    <t>土木工程</t>
  </si>
  <si>
    <t>暖通工程</t>
  </si>
  <si>
    <t>工程师</t>
  </si>
  <si>
    <t>非公直报</t>
  </si>
  <si>
    <t>内蒙古蒙基建设工程有限公司</t>
  </si>
  <si>
    <t>张岩</t>
  </si>
  <si>
    <t>1990/09</t>
  </si>
  <si>
    <t>专科</t>
  </si>
  <si>
    <t>赤峰学院
2013/07</t>
  </si>
  <si>
    <t>建筑工程技术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</si>
  <si>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年建设（给排水）中级专业技术资格申报人员花名册</t>
    </r>
  </si>
  <si>
    <t>亿利洁能股份有限公司热电分公司</t>
  </si>
  <si>
    <t>刘祯元</t>
  </si>
  <si>
    <t>1992/07</t>
  </si>
  <si>
    <t>内蒙古农业大学2016/07</t>
  </si>
  <si>
    <t>给排水工程</t>
  </si>
  <si>
    <t>卜仙梅</t>
  </si>
  <si>
    <t>女</t>
  </si>
  <si>
    <t>1987/09</t>
  </si>
  <si>
    <t>四川农业大学
2022/06</t>
  </si>
  <si>
    <t>罗章财</t>
  </si>
  <si>
    <t>1992/03</t>
  </si>
  <si>
    <t>国家开发大学
2024/01</t>
  </si>
  <si>
    <t>建设工程管理</t>
  </si>
  <si>
    <t>白晓磊</t>
  </si>
  <si>
    <t>1997/06</t>
  </si>
  <si>
    <t>中共中央党校
2009/12</t>
  </si>
  <si>
    <t>法律</t>
  </si>
  <si>
    <t>安永祥</t>
  </si>
  <si>
    <t>1989/03</t>
  </si>
  <si>
    <t>内蒙古电子信息职业技术学院
2006/07</t>
  </si>
  <si>
    <t>国家示范性软件职业技术学院图形图像制作</t>
  </si>
  <si>
    <t>江昊</t>
  </si>
  <si>
    <t>1996/11</t>
  </si>
  <si>
    <t>辽宁林业职业技术学院2014/07</t>
  </si>
  <si>
    <t>园林设计</t>
  </si>
  <si>
    <t>鄂尔多斯市大元房地产开发有限公司</t>
  </si>
  <si>
    <t>张小龙</t>
  </si>
  <si>
    <t>1987/10</t>
  </si>
  <si>
    <t>内蒙古农业大学
2013/07</t>
  </si>
  <si>
    <t>园林</t>
  </si>
  <si>
    <t>高露萁</t>
  </si>
  <si>
    <t>1992/02</t>
  </si>
  <si>
    <t>西安翻译学院
2015/07</t>
  </si>
  <si>
    <t>艺术设计</t>
  </si>
  <si>
    <t>给排水设计</t>
  </si>
  <si>
    <t>郭帅</t>
  </si>
  <si>
    <t>1984/12</t>
  </si>
  <si>
    <t>天津科技大学
2011/07</t>
  </si>
  <si>
    <t>财务管理</t>
  </si>
  <si>
    <t>给排水施工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</si>
  <si>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年文博中级专业技术资格申报人员花名册</t>
    </r>
  </si>
  <si>
    <t>杭锦旗综合博物馆</t>
  </si>
  <si>
    <t>事业单位</t>
  </si>
  <si>
    <t>郭鹏</t>
  </si>
  <si>
    <t>1984/09</t>
  </si>
  <si>
    <t>大专</t>
  </si>
  <si>
    <t>中央广播电视大学2011/01</t>
  </si>
  <si>
    <t>行政管理</t>
  </si>
  <si>
    <t>文博</t>
  </si>
  <si>
    <t>馆员</t>
  </si>
  <si>
    <t>转系列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</si>
  <si>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年兽医中级专业技术资格申报人员花名册</t>
    </r>
  </si>
  <si>
    <t>杭锦旗农牧业综合行政执法大队</t>
  </si>
  <si>
    <t>贾海春</t>
  </si>
  <si>
    <t>1980/03</t>
  </si>
  <si>
    <t>四川大学2018/07</t>
  </si>
  <si>
    <t>动物医学</t>
  </si>
  <si>
    <t>兽医</t>
  </si>
  <si>
    <t>兽医师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</si>
  <si>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年图书中级专业技术资格申报人员花名册</t>
    </r>
  </si>
  <si>
    <t>杭锦旗图书馆</t>
  </si>
  <si>
    <t>斯庆高娃</t>
  </si>
  <si>
    <t>蒙古族</t>
  </si>
  <si>
    <t>1985/07</t>
  </si>
  <si>
    <t>集宁师范学院2016/07</t>
  </si>
  <si>
    <t>音乐教育</t>
  </si>
  <si>
    <t>图书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</si>
  <si>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年环境中级专业技术资格申报人员花名册</t>
    </r>
  </si>
  <si>
    <t>科领环保股份有限公司</t>
  </si>
  <si>
    <t>贾海林</t>
  </si>
  <si>
    <t>1988/07</t>
  </si>
  <si>
    <t>中央广播电视大学2012/07</t>
  </si>
  <si>
    <t>生态环境</t>
  </si>
  <si>
    <t>内蒙古锦祥建设有限公司</t>
  </si>
  <si>
    <t>白静</t>
  </si>
  <si>
    <t>1995/06</t>
  </si>
  <si>
    <t>潍坊护理职业学院
2018/07</t>
  </si>
  <si>
    <t>护理</t>
  </si>
  <si>
    <t>环境工程</t>
  </si>
  <si>
    <t>马强</t>
  </si>
  <si>
    <t>1999/01</t>
  </si>
  <si>
    <t>长春工程学院
2017/07</t>
  </si>
  <si>
    <t>水文与水资源工程</t>
  </si>
  <si>
    <t>康乐</t>
  </si>
  <si>
    <t>1986/11</t>
  </si>
  <si>
    <t>武汉理工大学
2008/12</t>
  </si>
  <si>
    <t>环境艺术技术</t>
  </si>
  <si>
    <t>郭宇鹏</t>
  </si>
  <si>
    <t>1993/10</t>
  </si>
  <si>
    <t>内蒙古化工职业学院
2016/07</t>
  </si>
  <si>
    <t>应用化工技术</t>
  </si>
  <si>
    <t>刘海燕</t>
  </si>
  <si>
    <t>1982/12</t>
  </si>
  <si>
    <t>中国地质大学（武汉）
2021/07</t>
  </si>
  <si>
    <t>自动化</t>
  </si>
  <si>
    <t>刘娜</t>
  </si>
  <si>
    <t>1993/04</t>
  </si>
  <si>
    <t>哈尔滨商业大学广厦学院
2015/07</t>
  </si>
  <si>
    <t>化工工程师2022/12</t>
  </si>
  <si>
    <t>鄂尔多斯市绿沣新能源科技有限公司</t>
  </si>
  <si>
    <t>郝杰</t>
  </si>
  <si>
    <t>1997/01</t>
  </si>
  <si>
    <t>内蒙古大学创业学院
2018/07</t>
  </si>
  <si>
    <t>环境设计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</si>
  <si>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年地质中级专业技术资格申报人员花名册</t>
    </r>
  </si>
  <si>
    <t>杭锦旗自然资源所</t>
  </si>
  <si>
    <t>卢志强</t>
  </si>
  <si>
    <t>1980/11</t>
  </si>
  <si>
    <t>宁夏大学2007/01</t>
  </si>
  <si>
    <t>农学</t>
  </si>
  <si>
    <t>助理工程师2024/08</t>
  </si>
  <si>
    <t>地质工程</t>
  </si>
  <si>
    <t>内蒙古鼎皓煤炭有限公司</t>
  </si>
  <si>
    <t>崔浩</t>
  </si>
  <si>
    <t>1998/04</t>
  </si>
  <si>
    <t>中国地质大学长城学院2020/07</t>
  </si>
  <si>
    <t>地质学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</si>
  <si>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年水利中级专业技术资格申报人员花名册</t>
    </r>
  </si>
  <si>
    <t>杭锦旗水利事业发展中心</t>
  </si>
  <si>
    <t>贾冬存</t>
  </si>
  <si>
    <t>1985/09</t>
  </si>
  <si>
    <t>内蒙古农业大学2015/07</t>
  </si>
  <si>
    <t>农业水利工程</t>
  </si>
  <si>
    <t>助理工程师2021/12</t>
  </si>
  <si>
    <t>水利工程</t>
  </si>
  <si>
    <t>杭锦旗黄河灌排服务中心</t>
  </si>
  <si>
    <t>王春梅</t>
  </si>
  <si>
    <t>1983/01</t>
  </si>
  <si>
    <t>长春工程学院2016/07</t>
  </si>
  <si>
    <t>水利水电建筑工程</t>
  </si>
  <si>
    <t>基层直报</t>
  </si>
  <si>
    <t>内蒙古亨安建设工程有限公司</t>
  </si>
  <si>
    <t>房帅</t>
  </si>
  <si>
    <t>1993/11</t>
  </si>
  <si>
    <t>内蒙古农业大学2017/07</t>
  </si>
  <si>
    <t>软件工程</t>
  </si>
  <si>
    <t>张婷婷</t>
  </si>
  <si>
    <t>1992/11</t>
  </si>
  <si>
    <t>中央广播电视大学2014/01</t>
  </si>
  <si>
    <t>吴燕</t>
  </si>
  <si>
    <t>1991/02</t>
  </si>
  <si>
    <t>广东开放大学2022/07</t>
  </si>
  <si>
    <t>会计</t>
  </si>
  <si>
    <t>内蒙古畅达水利水电工程有限公司</t>
  </si>
  <si>
    <t>张瑞</t>
  </si>
  <si>
    <t>1996/06</t>
  </si>
  <si>
    <t>内蒙古科技大学
2019/7/10</t>
  </si>
  <si>
    <t>生物科学</t>
  </si>
  <si>
    <t>宋林择</t>
  </si>
  <si>
    <t>1994/01</t>
  </si>
  <si>
    <t>南京陆军指挥学院
2013/06/30</t>
  </si>
  <si>
    <t>国防动员与国防教育</t>
  </si>
  <si>
    <t>崔伟</t>
  </si>
  <si>
    <t>1989/12</t>
  </si>
  <si>
    <t>内蒙古财经大学
2015/07/15</t>
  </si>
  <si>
    <t>王昕乐</t>
  </si>
  <si>
    <t>1990/01</t>
  </si>
  <si>
    <t>内蒙古师范大学鸿德学院
2013/07/01</t>
  </si>
  <si>
    <t>杨立超</t>
  </si>
  <si>
    <t>1974/02</t>
  </si>
  <si>
    <t>内蒙古广播电视大学
2017/1/30</t>
  </si>
  <si>
    <t>陶敏</t>
  </si>
  <si>
    <t>1989/04</t>
  </si>
  <si>
    <t>江南大学
2020/1/20</t>
  </si>
  <si>
    <t>丁婧术</t>
  </si>
  <si>
    <t>1989/02</t>
  </si>
  <si>
    <t>东北财经大学
2018/7/10</t>
  </si>
  <si>
    <t>郝睿</t>
  </si>
  <si>
    <t>1983/12</t>
  </si>
  <si>
    <t>天津机电职业技术学院
2005/7/1</t>
  </si>
  <si>
    <t>金融投资理财</t>
  </si>
  <si>
    <t>内蒙古成隆建设有限公司</t>
  </si>
  <si>
    <t>杨佳</t>
  </si>
  <si>
    <t>蒙古</t>
  </si>
  <si>
    <t>1987/3</t>
  </si>
  <si>
    <t>北京理工大学
2022/1</t>
  </si>
  <si>
    <t>电气工程及其自动化</t>
  </si>
  <si>
    <t>建筑中级工程师
2017/12</t>
  </si>
  <si>
    <t>张丹</t>
  </si>
  <si>
    <t>汉</t>
  </si>
  <si>
    <t>1990/9</t>
  </si>
  <si>
    <t>哈尔滨理工大学
2017/10</t>
  </si>
  <si>
    <t>会计学</t>
  </si>
  <si>
    <t>水利二级建造师
2019/05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</si>
  <si>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年特设中级专业技术资格申报人员花名册</t>
    </r>
  </si>
  <si>
    <t>现有职称</t>
  </si>
  <si>
    <t>内蒙古万瑞天然气有限责任公司</t>
  </si>
  <si>
    <t>马锦程</t>
  </si>
  <si>
    <t>西安思源学院2012/07</t>
  </si>
  <si>
    <t>特种设备</t>
  </si>
  <si>
    <t>杭锦旗市场监管综合行政执法大队</t>
  </si>
  <si>
    <t>德庆高娃</t>
  </si>
  <si>
    <t>1985/03</t>
  </si>
  <si>
    <t>助理兽医师2014/12助理工程师202408</t>
  </si>
  <si>
    <t>杭锦旗检验检测中心</t>
  </si>
  <si>
    <t>郭永亮</t>
  </si>
  <si>
    <t>1970/02</t>
  </si>
  <si>
    <t>国家开放大学2017/01</t>
  </si>
  <si>
    <t>法学</t>
  </si>
  <si>
    <t>一级教师2004/12</t>
  </si>
  <si>
    <t>质量</t>
  </si>
  <si>
    <t>甄述祥</t>
  </si>
  <si>
    <t>1971/02</t>
  </si>
  <si>
    <t>中央广播电视大学2009/01</t>
  </si>
  <si>
    <t>小学教育</t>
  </si>
  <si>
    <t>一级教师2006/08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</si>
  <si>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年群文中级专业技术资格申报人员花名册</t>
    </r>
  </si>
  <si>
    <t>杭锦旗巴拉贡镇党群服务中心</t>
  </si>
  <si>
    <t>张腾月</t>
  </si>
  <si>
    <t>1998/08</t>
  </si>
  <si>
    <t>内蒙古师范大学鸿德学院2021/07</t>
  </si>
  <si>
    <t>群众文化</t>
  </si>
  <si>
    <t>杭锦旗锡尼镇党群服务中心</t>
  </si>
  <si>
    <t>连悦</t>
  </si>
  <si>
    <t>1988/11</t>
  </si>
  <si>
    <t>内蒙古师范大学2015/07</t>
  </si>
  <si>
    <t>社会工作师2016/06</t>
  </si>
  <si>
    <t>郭争艳</t>
  </si>
  <si>
    <t>1989/10</t>
  </si>
  <si>
    <t>国家开放大学2016/01</t>
  </si>
  <si>
    <t>社会工作师2018/06</t>
  </si>
  <si>
    <t>张洁</t>
  </si>
  <si>
    <t>内蒙古财经学院2009/06</t>
  </si>
  <si>
    <t>经济师2006/11</t>
  </si>
  <si>
    <t>李红霞</t>
  </si>
  <si>
    <t>1981/04</t>
  </si>
  <si>
    <t>中专</t>
  </si>
  <si>
    <t>伊盟农牧学校2000/07</t>
  </si>
  <si>
    <t>农机</t>
  </si>
  <si>
    <t>20年破格直报</t>
  </si>
  <si>
    <t>张海军</t>
  </si>
  <si>
    <t>1980/10</t>
  </si>
  <si>
    <t>内蒙古大学2022/07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</si>
  <si>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年畜牧中级专业技术资格申报人员花名册</t>
    </r>
  </si>
  <si>
    <t>杭锦旗林业和草原事业发展中心</t>
  </si>
  <si>
    <t>李龙</t>
  </si>
  <si>
    <t>1984/10</t>
  </si>
  <si>
    <t>西北民族大学2022/07</t>
  </si>
  <si>
    <t>助理畜牧师2020/12</t>
  </si>
  <si>
    <t>畜牧</t>
  </si>
  <si>
    <t>畜牧师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</si>
  <si>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年测绘中级专业技术资格申报人员花名册</t>
    </r>
  </si>
  <si>
    <t>内蒙古中企不动产信息咨询有限公司</t>
  </si>
  <si>
    <t>门都巴雅尔</t>
  </si>
  <si>
    <t>1991/11</t>
  </si>
  <si>
    <t>内蒙古师范大学2014/07</t>
  </si>
  <si>
    <t>测绘工程</t>
  </si>
  <si>
    <t>阿拉腾图雅</t>
  </si>
  <si>
    <t>1975/12</t>
  </si>
  <si>
    <t>中共中央党校2009/12</t>
  </si>
  <si>
    <t>经济管理</t>
  </si>
  <si>
    <t>土地代理人2023/06</t>
  </si>
  <si>
    <t>周慧敏</t>
  </si>
  <si>
    <t>1995/08</t>
  </si>
  <si>
    <t>内蒙古农业大学2020/07</t>
  </si>
  <si>
    <t>赵业伟</t>
  </si>
  <si>
    <t>国家开放大学2021/07</t>
  </si>
  <si>
    <t>馆员2022/12</t>
  </si>
  <si>
    <t>鄂尔多斯市雍泰建筑有限公司</t>
  </si>
  <si>
    <t>赵星桁</t>
  </si>
  <si>
    <t xml:space="preserve">长春工业大学           2025/07
</t>
  </si>
  <si>
    <t>工商企业管理</t>
  </si>
  <si>
    <t>李锦波</t>
  </si>
  <si>
    <t>1994/02</t>
  </si>
  <si>
    <t>国家开放大学 
 2020/1/20</t>
  </si>
  <si>
    <t>胥玮</t>
  </si>
  <si>
    <t>1994/08</t>
  </si>
  <si>
    <t>国家开放大学 
 2017/7/30</t>
  </si>
  <si>
    <t>崔志成</t>
  </si>
  <si>
    <t>1987/06</t>
  </si>
  <si>
    <t>中国地质大学（武汉） 
  2019/7/1</t>
  </si>
  <si>
    <t>测绘工程技术</t>
  </si>
  <si>
    <t>武春园</t>
  </si>
  <si>
    <t>1984/11</t>
  </si>
  <si>
    <t>国家开放大学
 2024/7/20</t>
  </si>
  <si>
    <t>助理工程师
2023/06</t>
  </si>
  <si>
    <t>华晓宇</t>
  </si>
  <si>
    <t>水利与土木建筑工程学院
 2018/7/10</t>
  </si>
  <si>
    <t>樊明燕</t>
  </si>
  <si>
    <t>1990/11</t>
  </si>
  <si>
    <t>中国地质大学（武汉）
2018/07</t>
  </si>
  <si>
    <t>内蒙古久疆测绘服务有限公司</t>
  </si>
  <si>
    <t>高强</t>
  </si>
  <si>
    <t>1994/03</t>
  </si>
  <si>
    <t>长春工程学院
2025/07</t>
  </si>
  <si>
    <t>武乐</t>
  </si>
  <si>
    <t>1993/09</t>
  </si>
  <si>
    <t>内蒙古机电职业技术学院2016/07</t>
  </si>
  <si>
    <t>工程测量与监理</t>
  </si>
  <si>
    <t>边泽祥</t>
  </si>
  <si>
    <t>1995/11</t>
  </si>
  <si>
    <t>长春工业大学
2018/06</t>
  </si>
  <si>
    <t>测控技术与仪器</t>
  </si>
  <si>
    <t>助理工程师
2021.12</t>
  </si>
  <si>
    <t>刘宁</t>
  </si>
  <si>
    <t>1996/10</t>
  </si>
  <si>
    <t>中国地质大学2018/07</t>
  </si>
  <si>
    <t>化学工程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</si>
  <si>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年演员中级专业技术资格申报人员花名册</t>
    </r>
  </si>
  <si>
    <t>杭锦旗乌兰牧骑</t>
  </si>
  <si>
    <t>阿拉腾图亚</t>
  </si>
  <si>
    <t>赤峰学院2022/06</t>
  </si>
  <si>
    <t>四级演员2021/12</t>
  </si>
  <si>
    <t>演员</t>
  </si>
  <si>
    <t>三级演员</t>
  </si>
  <si>
    <t>哈斯朝吉</t>
  </si>
  <si>
    <t>1991/07</t>
  </si>
  <si>
    <t>郝春</t>
  </si>
  <si>
    <t>吉林艺术学院动画学院2008/07</t>
  </si>
  <si>
    <t>四级演员2013/12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</si>
  <si>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年市政中级专业技术资格申报人员花名册</t>
    </r>
  </si>
  <si>
    <t>内蒙古恒城建设工程有限公司</t>
  </si>
  <si>
    <t>蔺菊</t>
  </si>
  <si>
    <t>1987/08</t>
  </si>
  <si>
    <t>呼和浩特职业学院2010/06</t>
  </si>
  <si>
    <t>工程师2024/08</t>
  </si>
  <si>
    <t>市政</t>
  </si>
  <si>
    <t>倪星</t>
  </si>
  <si>
    <t>1986/02</t>
  </si>
  <si>
    <t>西安思源学院2008/07</t>
  </si>
  <si>
    <t>建筑工程管理</t>
  </si>
  <si>
    <t>工程师2021/12</t>
  </si>
  <si>
    <t>内蒙古汉邦建设工程有限公司</t>
  </si>
  <si>
    <t>胡永</t>
  </si>
  <si>
    <t>1982/07</t>
  </si>
  <si>
    <t>中国地质大学2022/01</t>
  </si>
  <si>
    <t>市政工程</t>
  </si>
  <si>
    <t>陈佳</t>
  </si>
  <si>
    <t>内蒙古商贸职业学院
2013/7/15</t>
  </si>
  <si>
    <t>国际贸易实务</t>
  </si>
  <si>
    <t>张宇红</t>
  </si>
  <si>
    <t>内蒙古科技大学
2020/7/1</t>
  </si>
  <si>
    <t>物联网工程</t>
  </si>
  <si>
    <t>刘佳丽</t>
  </si>
  <si>
    <t>山西水利职业技术学院
2014/7/1</t>
  </si>
  <si>
    <t>工程造价</t>
  </si>
  <si>
    <t>白皇玉芷</t>
  </si>
  <si>
    <t>1993/02</t>
  </si>
  <si>
    <t>内蒙古师范大学
2016/7/1</t>
  </si>
  <si>
    <t>人力资源管理</t>
  </si>
  <si>
    <t>裴月林</t>
  </si>
  <si>
    <t>国家开放大学
2024/7/20</t>
  </si>
  <si>
    <t>张雯淇</t>
  </si>
  <si>
    <t>延安大学西安创新学院2016/07/01</t>
  </si>
  <si>
    <t>工商管理</t>
  </si>
  <si>
    <t>李泽昊</t>
  </si>
  <si>
    <t>1996/05</t>
  </si>
  <si>
    <t>内蒙古电子信息职业技术学院2018/07/05</t>
  </si>
  <si>
    <t>园林技术</t>
  </si>
  <si>
    <t>王浩杰</t>
  </si>
  <si>
    <t>1997/02</t>
  </si>
  <si>
    <t>国家开放大学
2023/01/20</t>
  </si>
  <si>
    <t>吕易鸿</t>
  </si>
  <si>
    <t>1996/02</t>
  </si>
  <si>
    <t>内蒙古工业大学
2020/07/05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</si>
  <si>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年农艺中级专业技术资格申报人员花名册</t>
    </r>
  </si>
  <si>
    <t>郭越</t>
  </si>
  <si>
    <t>1988/01</t>
  </si>
  <si>
    <t>东北农业大学2020/07</t>
  </si>
  <si>
    <t>助理农艺师2021/12</t>
  </si>
  <si>
    <t>农艺</t>
  </si>
  <si>
    <t>农艺师</t>
  </si>
  <si>
    <t>杭锦旗农牧技术推广中心</t>
  </si>
  <si>
    <t>闫秋菊</t>
  </si>
  <si>
    <t>1977/10</t>
  </si>
  <si>
    <t>浙江农林大学2026/02</t>
  </si>
  <si>
    <t>经济师2002/11</t>
  </si>
  <si>
    <t>杭锦旗巴拉贡镇综合保障和技术推广中心</t>
  </si>
  <si>
    <t>刘飞霞</t>
  </si>
  <si>
    <t>1981/06</t>
  </si>
  <si>
    <t>内蒙古农业大学2027/07</t>
  </si>
  <si>
    <t>杭锦旗乡村振兴统筹发展中心</t>
  </si>
  <si>
    <t>王换霞</t>
  </si>
  <si>
    <t>1979/10</t>
  </si>
  <si>
    <t>内蒙古民族大学2009/02</t>
  </si>
  <si>
    <t>杭锦旗吉日嘎朗图镇综合保障和技术推广中心</t>
  </si>
  <si>
    <t>金振江</t>
  </si>
  <si>
    <t>2000/05</t>
  </si>
  <si>
    <t>内蒙古农业大学2023/06</t>
  </si>
  <si>
    <t>园艺</t>
  </si>
  <si>
    <t>杭锦旗独贵塔拉镇综合保障和技术推广中心</t>
  </si>
  <si>
    <t>苏海云</t>
  </si>
  <si>
    <t>1982/08</t>
  </si>
  <si>
    <t>国家开放大学2023/01</t>
  </si>
  <si>
    <t>农业经济管理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</si>
  <si>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年林草中级专业技术资格申报人员花名册</t>
    </r>
  </si>
  <si>
    <t>王世杰</t>
  </si>
  <si>
    <t>2000/12</t>
  </si>
  <si>
    <t>中国矿业大学2022/06</t>
  </si>
  <si>
    <t>林草工程</t>
  </si>
  <si>
    <t>刘荣仓</t>
  </si>
  <si>
    <t>国家开放大学2016/07</t>
  </si>
  <si>
    <t>林业技术</t>
  </si>
  <si>
    <t>王勇</t>
  </si>
  <si>
    <t>1977/08</t>
  </si>
  <si>
    <t>内蒙古农业大学2012/07</t>
  </si>
  <si>
    <t>林学专业</t>
  </si>
  <si>
    <t>助理工程师2019/12</t>
  </si>
  <si>
    <t>吴钥</t>
  </si>
  <si>
    <t>1999/02</t>
  </si>
  <si>
    <t>黑龙江财经学院2021/07</t>
  </si>
  <si>
    <t>邬娜</t>
  </si>
  <si>
    <t>1998/02</t>
  </si>
  <si>
    <t>内蒙古农业大学2021/07</t>
  </si>
  <si>
    <t>木材科学与工程</t>
  </si>
  <si>
    <t>杭锦旗巴拉贡镇综合行政执法队</t>
  </si>
  <si>
    <t>额尼日图</t>
  </si>
  <si>
    <t>1986/12</t>
  </si>
  <si>
    <t>呼伦贝尔学院2017/07</t>
  </si>
  <si>
    <t>杭锦旗锡尼镇综合保障和技术推广中心</t>
  </si>
  <si>
    <t>刘宇佳</t>
  </si>
  <si>
    <t>1986/08</t>
  </si>
  <si>
    <t>内蒙古大学2017/07</t>
  </si>
  <si>
    <t>社工2016/06</t>
  </si>
  <si>
    <t>白俊杰</t>
  </si>
  <si>
    <t>1992/12</t>
  </si>
  <si>
    <t>乌海职业技术学院2014/09</t>
  </si>
  <si>
    <t>煤矿开采技术</t>
  </si>
  <si>
    <t>吕改梅</t>
  </si>
  <si>
    <t>1983/09</t>
  </si>
  <si>
    <t>内蒙古师范大学2008/01</t>
  </si>
  <si>
    <t>社工2018/06</t>
  </si>
  <si>
    <t>杭锦旗甘珠尔庙柠条林场</t>
  </si>
  <si>
    <t>岳艳</t>
  </si>
  <si>
    <t>内蒙古玖创装备建设工程有限公司</t>
  </si>
  <si>
    <t>罗成武</t>
  </si>
  <si>
    <t>西安欧亚学院2013/07</t>
  </si>
  <si>
    <t>环境艺术</t>
  </si>
  <si>
    <t>助理工程师2016/11</t>
  </si>
  <si>
    <t>杭锦旗艺林林业设计有限责任公司</t>
  </si>
  <si>
    <t>杨鑫宇</t>
  </si>
  <si>
    <t>2000/09</t>
  </si>
  <si>
    <t>临沂大学2022/06</t>
  </si>
  <si>
    <t>旅游管理</t>
  </si>
  <si>
    <t>杭锦旗胜泰园林绿化有限公司</t>
  </si>
  <si>
    <t>葛桓嘉</t>
  </si>
  <si>
    <t>西南交通大学2019/01</t>
  </si>
  <si>
    <t>水利水电工程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</si>
  <si>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年公路中级专业技术资格申报人员花名册</t>
    </r>
  </si>
  <si>
    <t>辛波</t>
  </si>
  <si>
    <t>回族</t>
  </si>
  <si>
    <t>1986/10</t>
  </si>
  <si>
    <t>吉林大学2017/07</t>
  </si>
  <si>
    <t>公路工程与管理</t>
  </si>
  <si>
    <t>公路工程</t>
  </si>
  <si>
    <t>包勒格</t>
  </si>
  <si>
    <t>1977/07</t>
  </si>
  <si>
    <t>北京交通大学
2006/07</t>
  </si>
  <si>
    <t>李强</t>
  </si>
  <si>
    <t>1986/06</t>
  </si>
  <si>
    <t>国家开放大学
2022/07</t>
  </si>
  <si>
    <t>张海乔</t>
  </si>
  <si>
    <t>江南大学
2015/07</t>
  </si>
  <si>
    <t>法律事务</t>
  </si>
  <si>
    <t>内蒙古京大建设有限公司</t>
  </si>
  <si>
    <t>闫伟</t>
  </si>
  <si>
    <t>1986/03</t>
  </si>
  <si>
    <t>江西赣江职业技术学院
2008/7</t>
  </si>
  <si>
    <t>工程监理</t>
  </si>
  <si>
    <t>市政工程师2025/11</t>
  </si>
  <si>
    <t>赵慧龙</t>
  </si>
  <si>
    <t>1985/12</t>
  </si>
  <si>
    <t>长安大学
2010/7</t>
  </si>
  <si>
    <t>道路桥梁与渡河工程</t>
  </si>
  <si>
    <t>公路二级建造师
2010/02</t>
  </si>
  <si>
    <t>曹宇</t>
  </si>
  <si>
    <t>1985/01</t>
  </si>
  <si>
    <t>中国地质大学（武汉）
2022/1</t>
  </si>
  <si>
    <t>林草工程师2025/11</t>
  </si>
  <si>
    <t>郭永东</t>
  </si>
  <si>
    <t>1984/02</t>
  </si>
  <si>
    <t>中国地质大学（武汉）
2023/1</t>
  </si>
  <si>
    <t>建筑工程师2025/11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</si>
  <si>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年建设中级专业技术资格申报人员花名册</t>
    </r>
  </si>
  <si>
    <t>赵根明</t>
  </si>
  <si>
    <t>1993/08</t>
  </si>
  <si>
    <t>建筑施工</t>
  </si>
  <si>
    <t>杭锦旗建设工程质量安全技术服务中心</t>
  </si>
  <si>
    <t>石帅</t>
  </si>
  <si>
    <t>1988/04</t>
  </si>
  <si>
    <t>内蒙古建筑职业技术学院2011/06</t>
  </si>
  <si>
    <t>二级建造师2011/06</t>
  </si>
  <si>
    <t>建筑工程</t>
  </si>
  <si>
    <t>苗维刚</t>
  </si>
  <si>
    <t>国家开放大学2021/01</t>
  </si>
  <si>
    <t>道路桥梁工程技术</t>
  </si>
  <si>
    <t>市政工程师2025/09</t>
  </si>
  <si>
    <t>李林伟</t>
  </si>
  <si>
    <t>中国地质大学2023/01</t>
  </si>
  <si>
    <t>监理工程师2024/05</t>
  </si>
  <si>
    <t>建设工程</t>
  </si>
  <si>
    <t>李晓龙</t>
  </si>
  <si>
    <t>国家开放大学2017/07</t>
  </si>
  <si>
    <t>助理工程师2012/12</t>
  </si>
  <si>
    <t>内蒙古盈源环保科技有限责任公司</t>
  </si>
  <si>
    <t>马海双</t>
  </si>
  <si>
    <t>1990/02</t>
  </si>
  <si>
    <t>内蒙古建筑职业技术学院2013/06</t>
  </si>
  <si>
    <t>聂宇恒</t>
  </si>
  <si>
    <t>1996/09</t>
  </si>
  <si>
    <t>张海波</t>
  </si>
  <si>
    <t>国家开放大学2024/01</t>
  </si>
  <si>
    <t>工程师2009/04</t>
  </si>
  <si>
    <t>鄂尔多斯市昊华国泰化工有限公司</t>
  </si>
  <si>
    <t>国有企业</t>
  </si>
  <si>
    <t>宋文娟</t>
  </si>
  <si>
    <t>1989/06</t>
  </si>
  <si>
    <t>国家开放大学2019/02</t>
  </si>
  <si>
    <t>助理工程师2016/12</t>
  </si>
  <si>
    <t>杭锦旗住房和城乡建设局综合保障中心</t>
  </si>
  <si>
    <t>赵彩霞</t>
  </si>
  <si>
    <t>1988/09</t>
  </si>
  <si>
    <t>呼和浩特职业学院2011/07</t>
  </si>
  <si>
    <t>经济师2023/11</t>
  </si>
  <si>
    <t>鄂尔多斯市亿鼎生态农业开发有限公司</t>
  </si>
  <si>
    <t>李志富</t>
  </si>
  <si>
    <t>1984/08</t>
  </si>
  <si>
    <t>工程管理</t>
  </si>
  <si>
    <t>杭锦旗审计事业发展中心</t>
  </si>
  <si>
    <t>王凯新</t>
  </si>
  <si>
    <t>1990/05</t>
  </si>
  <si>
    <t>鄂尔多斯职业学院2012/06</t>
  </si>
  <si>
    <t>审计师2024/09</t>
  </si>
  <si>
    <t>郝明</t>
  </si>
  <si>
    <t>内蒙古工业大学2008/07</t>
  </si>
  <si>
    <t>审计师2023/09</t>
  </si>
  <si>
    <t>鄂尔多斯市昱辉建筑有限公司</t>
  </si>
  <si>
    <t>刘羽</t>
  </si>
  <si>
    <t>1995/02</t>
  </si>
  <si>
    <t>内蒙古建筑职业技术学院
2018/6/28</t>
  </si>
  <si>
    <t>市政工程技术</t>
  </si>
  <si>
    <t>曹海发</t>
  </si>
  <si>
    <t>1995/03</t>
  </si>
  <si>
    <t>内蒙古交通职业技术学院2016/7/1</t>
  </si>
  <si>
    <t>房地产经营与估价</t>
  </si>
  <si>
    <t>朱波</t>
  </si>
  <si>
    <t>杨冬</t>
  </si>
  <si>
    <t>1995/05</t>
  </si>
  <si>
    <t>西京学院
2018/7/2</t>
  </si>
  <si>
    <t>康小雨</t>
  </si>
  <si>
    <t>1993/06</t>
  </si>
  <si>
    <t>赤峰学院
2013/7/1</t>
  </si>
  <si>
    <t>赵志鹏</t>
  </si>
  <si>
    <t>1981/03</t>
  </si>
  <si>
    <t>山东大学
2020/1/10</t>
  </si>
  <si>
    <t>杨月宁</t>
  </si>
  <si>
    <t>1986/07</t>
  </si>
  <si>
    <t>内蒙古科技大学
2008/7/1</t>
  </si>
  <si>
    <t>1991/12</t>
  </si>
  <si>
    <t>重庆大学
2016/7/1</t>
  </si>
  <si>
    <t>张君霞</t>
  </si>
  <si>
    <t>1991/01</t>
  </si>
  <si>
    <t>榆林职业技术学院
2014/7/10</t>
  </si>
  <si>
    <t xml:space="preserve"> 应用化工技术</t>
  </si>
  <si>
    <t>李英成</t>
  </si>
  <si>
    <t>1987/01</t>
  </si>
  <si>
    <t>内蒙古交通职业技术学院
2010/07/10</t>
  </si>
  <si>
    <t>陈玲玲</t>
  </si>
  <si>
    <t>1991/10</t>
  </si>
  <si>
    <t>内蒙古农业大学
2024/7/1</t>
  </si>
  <si>
    <t>高贇</t>
  </si>
  <si>
    <t>内蒙古工业大学
2015/7/3</t>
  </si>
  <si>
    <t>能源与环境系统工程</t>
  </si>
  <si>
    <t>赵强</t>
  </si>
  <si>
    <t>1990/08</t>
  </si>
  <si>
    <t>国家开放大学
2024/1/20</t>
  </si>
  <si>
    <t>内蒙古恒屹房地产开发有限公司</t>
  </si>
  <si>
    <t>倪培杰</t>
  </si>
  <si>
    <t>内蒙古工业大学
2021/07/05</t>
  </si>
  <si>
    <t>内蒙古汇隆建设工程有限公司</t>
  </si>
  <si>
    <t>鲁彩霞</t>
  </si>
  <si>
    <t>1989/11</t>
  </si>
  <si>
    <t>内蒙古机电职业技术学院
2010/07</t>
  </si>
  <si>
    <t>贾娟</t>
  </si>
  <si>
    <t>1992/04</t>
  </si>
  <si>
    <t>内蒙古电子信息职业技术学院
2016/7</t>
  </si>
  <si>
    <t>物流管理</t>
  </si>
  <si>
    <t>内蒙古永信工程项目管理有限公司</t>
  </si>
  <si>
    <t>刘孝敏</t>
  </si>
  <si>
    <t>武汉科技大学中南分校2007/6</t>
  </si>
  <si>
    <t>给排水工程师
2023/8</t>
  </si>
  <si>
    <t>魏晓燕</t>
  </si>
  <si>
    <t>内蒙古大学
2015/7</t>
  </si>
  <si>
    <t>英语</t>
  </si>
  <si>
    <t>卢鹏</t>
  </si>
  <si>
    <t>国家开放大学
2017/7</t>
  </si>
  <si>
    <t>机电一体化技术</t>
  </si>
  <si>
    <t>焊接工程师
2015/11</t>
  </si>
  <si>
    <t>鄂尔多斯市渔问时代科技有限公司</t>
  </si>
  <si>
    <t>张子龙</t>
  </si>
  <si>
    <t>1989/07</t>
  </si>
  <si>
    <t>国家开放大学
2026/1</t>
  </si>
  <si>
    <t>电气自动化技术</t>
  </si>
  <si>
    <t>焊接工程师
2019/12</t>
  </si>
  <si>
    <t>内蒙古金永固设备安装有限公司</t>
  </si>
  <si>
    <t>杨洋</t>
  </si>
  <si>
    <t>1982/06</t>
  </si>
  <si>
    <t>中国地质大学（武汉）
2021/7</t>
  </si>
  <si>
    <t>自动化（电气与电子）</t>
  </si>
  <si>
    <t>机械工程师
2017/12</t>
  </si>
  <si>
    <t>机电设备安装</t>
  </si>
  <si>
    <t>张科</t>
  </si>
  <si>
    <t>内蒙古科技大学
2007/7</t>
  </si>
  <si>
    <t>焊接</t>
  </si>
  <si>
    <t>郭晓</t>
  </si>
  <si>
    <t>1986/01</t>
  </si>
  <si>
    <t>重庆大学
2016/7</t>
  </si>
  <si>
    <t>程艳宏</t>
  </si>
  <si>
    <t>天津理工大学中环信息学院
2013/06</t>
  </si>
  <si>
    <t>建筑电气</t>
  </si>
  <si>
    <t>王成刚</t>
  </si>
  <si>
    <t>1983/06</t>
  </si>
  <si>
    <t>江西理工大学应用科学学院
2007/7</t>
  </si>
  <si>
    <t>建筑工程
2017/12</t>
  </si>
  <si>
    <t>郑秀茹</t>
  </si>
  <si>
    <t>1987/12</t>
  </si>
  <si>
    <t>江西现代职业技术学院
2010/06</t>
  </si>
  <si>
    <r>
      <rPr>
        <sz val="10"/>
        <rFont val="宋体"/>
        <charset val="134"/>
      </rPr>
      <t>工程监理</t>
    </r>
    <r>
      <rPr>
        <sz val="10"/>
        <rFont val="SourceHanSansSC-Regular-Identit"/>
        <charset val="134"/>
      </rPr>
      <t>(</t>
    </r>
    <r>
      <rPr>
        <sz val="10"/>
        <rFont val="宋体"/>
        <charset val="134"/>
      </rPr>
      <t>专科</t>
    </r>
    <r>
      <rPr>
        <sz val="10"/>
        <rFont val="SourceHanSansSC-Regular-Identit"/>
        <charset val="134"/>
      </rPr>
      <t>)</t>
    </r>
  </si>
  <si>
    <t>道路桥梁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</si>
  <si>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年电力中级专业技术资格申报人员花名册</t>
    </r>
  </si>
  <si>
    <t>商振和</t>
  </si>
  <si>
    <t>1996/04</t>
  </si>
  <si>
    <t>电气自动化</t>
  </si>
  <si>
    <t>热能动力</t>
  </si>
  <si>
    <t>鄂尔多斯市鑫润能源有限公司</t>
  </si>
  <si>
    <t>孙玉新</t>
  </si>
  <si>
    <t>内蒙古化工职业学院2023/07</t>
  </si>
  <si>
    <t>电力工程</t>
  </si>
  <si>
    <t>孙建业</t>
  </si>
  <si>
    <t>1981/08</t>
  </si>
  <si>
    <t>内蒙古大学计算机学院2007/06</t>
  </si>
  <si>
    <t>计算机信息管理</t>
  </si>
  <si>
    <t>潘晓宇</t>
  </si>
  <si>
    <t>国家开放大学2026/01</t>
  </si>
  <si>
    <t>热能动力工程技术</t>
  </si>
  <si>
    <t>内蒙古新锦风力发电有限公司</t>
  </si>
  <si>
    <t>苗丰凡</t>
  </si>
  <si>
    <t>1997/09</t>
  </si>
  <si>
    <t>华北电力大学2024/06</t>
  </si>
  <si>
    <t>刘建国</t>
  </si>
  <si>
    <t>1992/01</t>
  </si>
  <si>
    <t>中北大学2022/03</t>
  </si>
  <si>
    <t>崔洪军</t>
  </si>
  <si>
    <t>东北农业大学2024/01</t>
  </si>
  <si>
    <t>董力烨</t>
  </si>
  <si>
    <t>1993/05</t>
  </si>
  <si>
    <t>长春大学2016/06</t>
  </si>
  <si>
    <t>机械工程及自动化</t>
  </si>
  <si>
    <t>候飞</t>
  </si>
  <si>
    <t>1997/12</t>
  </si>
  <si>
    <t>机械设计制造及自动化</t>
  </si>
  <si>
    <t>杨晓庆</t>
  </si>
  <si>
    <t>内蒙古工业大学2022/07</t>
  </si>
  <si>
    <t>孙宇宇</t>
  </si>
  <si>
    <t>1994/07</t>
  </si>
  <si>
    <t>大连理工大学2024/07</t>
  </si>
  <si>
    <t>张俊伟</t>
  </si>
  <si>
    <t>1995/12</t>
  </si>
  <si>
    <t>李卓奇</t>
  </si>
  <si>
    <t>硕士研究生</t>
  </si>
  <si>
    <t>吉林大学2025/06</t>
  </si>
  <si>
    <t>助理工程师2018/12</t>
  </si>
  <si>
    <t>李腾</t>
  </si>
  <si>
    <t>河西学院2016/07</t>
  </si>
  <si>
    <t>能源工程及自动化</t>
  </si>
  <si>
    <t>马建龙</t>
  </si>
  <si>
    <t>河北科技大学2023/07</t>
  </si>
  <si>
    <t>沈波</t>
  </si>
  <si>
    <t>东北农业大学2023/01</t>
  </si>
  <si>
    <t>岳宝林</t>
  </si>
  <si>
    <t>1995/10</t>
  </si>
  <si>
    <t>内蒙古卓悦人力资源服务有限责任公司杭锦旗分公司</t>
  </si>
  <si>
    <t>张晓荣</t>
  </si>
  <si>
    <t>内蒙古财经大学2018/07</t>
  </si>
  <si>
    <t>郝飞</t>
  </si>
  <si>
    <t>江南大学2020/01</t>
  </si>
  <si>
    <t>薛丽琴</t>
  </si>
  <si>
    <t>助理工程师2020/12</t>
  </si>
  <si>
    <t>王贯兵</t>
  </si>
  <si>
    <t>吉林大学2022/01</t>
  </si>
  <si>
    <t>邱代红</t>
  </si>
  <si>
    <t>大连理工大学2021/07</t>
  </si>
  <si>
    <t>工程师2022/12</t>
  </si>
  <si>
    <t>内蒙古伊泰北牧田园资源开发有限公司</t>
  </si>
  <si>
    <t>刘洋</t>
  </si>
  <si>
    <t>1986/04</t>
  </si>
  <si>
    <t>内蒙古工业大学2025/08</t>
  </si>
  <si>
    <t>化工工程与工艺</t>
  </si>
  <si>
    <t>全苗</t>
  </si>
  <si>
    <t>内蒙古经贸外语职业学院2017/07</t>
  </si>
  <si>
    <t>应用英语</t>
  </si>
  <si>
    <t>孙健</t>
  </si>
  <si>
    <t>1987/11</t>
  </si>
  <si>
    <t>韩勇</t>
  </si>
  <si>
    <t>1971/10</t>
  </si>
  <si>
    <t>辽宁省葫芦岛市广播电视大学1995/01</t>
  </si>
  <si>
    <t>电气工程</t>
  </si>
  <si>
    <t>乔静</t>
  </si>
  <si>
    <t>乌海职业技术学院2012/07</t>
  </si>
  <si>
    <t>发电厂及电力系统</t>
  </si>
  <si>
    <t>助理工程师2015/12</t>
  </si>
  <si>
    <t>华润新能源有限公司</t>
  </si>
  <si>
    <t>曹准</t>
  </si>
  <si>
    <t>1984/04</t>
  </si>
  <si>
    <t>兰州理工大学2012/01</t>
  </si>
  <si>
    <t>许伟</t>
  </si>
  <si>
    <t>1996/01</t>
  </si>
  <si>
    <t>内蒙古科技大学2019/07</t>
  </si>
  <si>
    <t>魏小明</t>
  </si>
  <si>
    <t>1988/02</t>
  </si>
  <si>
    <t>西安工程大学2010/07</t>
  </si>
  <si>
    <t>内蒙古伊泰化工有限责任公司</t>
  </si>
  <si>
    <t>全锦义</t>
  </si>
  <si>
    <t>内蒙古化工职业技术学院2017/07</t>
  </si>
  <si>
    <t>热能动力设备与应用</t>
  </si>
  <si>
    <t>内蒙古大漠风电有限责任公司</t>
  </si>
  <si>
    <t>黄朝晖</t>
  </si>
  <si>
    <t>内蒙古工业大学2024/07</t>
  </si>
  <si>
    <t>内蒙古亿利库布其生态能源有限公司</t>
  </si>
  <si>
    <t>屈禹</t>
  </si>
  <si>
    <t>中国地质大学2022/07</t>
  </si>
  <si>
    <t>王志国</t>
  </si>
  <si>
    <t>1987/04</t>
  </si>
  <si>
    <t>内蒙古科技大学继续教育学院2011/07</t>
  </si>
  <si>
    <t>机电一体化</t>
  </si>
  <si>
    <t>孙开印</t>
  </si>
  <si>
    <t>1989/01</t>
  </si>
  <si>
    <t>西南大学2019/07</t>
  </si>
  <si>
    <t>汉语言文学</t>
  </si>
  <si>
    <t>杨娜</t>
  </si>
  <si>
    <t>1992/10</t>
  </si>
  <si>
    <t>内蒙古师范大学
2016/07</t>
  </si>
  <si>
    <t>绘画</t>
  </si>
  <si>
    <t>张明权</t>
  </si>
  <si>
    <t>王彦龙</t>
  </si>
  <si>
    <t>1990/04</t>
  </si>
  <si>
    <t>呼和浩特职业学院
2012/07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</si>
  <si>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年档案中级专业技术资格申报人员花名册</t>
    </r>
  </si>
  <si>
    <t>内蒙古商贸职业学院2016/07</t>
  </si>
  <si>
    <t>物业管理</t>
  </si>
  <si>
    <t>档案</t>
  </si>
  <si>
    <t>杭锦旗劳动人事争议仲裁院</t>
  </si>
  <si>
    <t>姬晓玉</t>
  </si>
  <si>
    <t>1985/11</t>
  </si>
  <si>
    <t>鲁东大学2010/07</t>
  </si>
  <si>
    <t>经济师2024/11</t>
  </si>
  <si>
    <t>杭锦旗吉日嘎朗图镇综合行政执法队</t>
  </si>
  <si>
    <t>崔淑娟</t>
  </si>
  <si>
    <t>内蒙古科技大学2010/07</t>
  </si>
  <si>
    <t>地理信息系统</t>
  </si>
  <si>
    <t>吕冠岳</t>
  </si>
  <si>
    <t>助理馆员2020/12</t>
  </si>
  <si>
    <t>中共杭锦旗委员会组织部党群服务中心</t>
  </si>
  <si>
    <t>乔婷</t>
  </si>
  <si>
    <t>内蒙古农业大学2018/07</t>
  </si>
  <si>
    <t>经济师2020/11</t>
  </si>
  <si>
    <t>杭锦旗不动产登记中心</t>
  </si>
  <si>
    <t>宁布</t>
  </si>
  <si>
    <t>内蒙古农业大学2014/07</t>
  </si>
  <si>
    <t>助理馆员2021/12</t>
  </si>
  <si>
    <t>杭锦旗工资发放中心</t>
  </si>
  <si>
    <t>尚旭</t>
  </si>
  <si>
    <t>杭锦旗人大机关规范性文件备案审查服务中心</t>
  </si>
  <si>
    <t>严梅</t>
  </si>
  <si>
    <t>内蒙古党校2011/12</t>
  </si>
  <si>
    <t>杭锦旗房屋征收安置服务中心</t>
  </si>
  <si>
    <t>王永鹏</t>
  </si>
  <si>
    <t>1983/10</t>
  </si>
  <si>
    <t>内蒙古师范大学2006/07</t>
  </si>
  <si>
    <t>助理馆员2024/08</t>
  </si>
  <si>
    <t>杭锦旗社会工作综合服务中心</t>
  </si>
  <si>
    <t>刘彦妨</t>
  </si>
  <si>
    <t>国家开放大学2025/01</t>
  </si>
  <si>
    <t>刘继仙</t>
  </si>
  <si>
    <t>1972/12</t>
  </si>
  <si>
    <t>中央广播电视大学2015/01</t>
  </si>
  <si>
    <t>内蒙古兴圣天然气有限责任公司</t>
  </si>
  <si>
    <t>梁欣</t>
  </si>
  <si>
    <t>1987/03</t>
  </si>
  <si>
    <t>内蒙古师范大学2014/12</t>
  </si>
  <si>
    <t>教育学</t>
  </si>
  <si>
    <t>杭锦旗交通运输服务中心</t>
  </si>
  <si>
    <t>杨喜</t>
  </si>
  <si>
    <t>杨俊梅</t>
  </si>
  <si>
    <t>陕西师范大学2018/07</t>
  </si>
  <si>
    <t>杭锦旗科技创新和招商引资服务中心</t>
  </si>
  <si>
    <t>门肯稍</t>
  </si>
  <si>
    <t>内蒙古党校函授学院2012/12</t>
  </si>
  <si>
    <t>经济师2023/04</t>
  </si>
  <si>
    <t>杭锦旗就业服务中心</t>
  </si>
  <si>
    <t>黄翠梅</t>
  </si>
  <si>
    <t>1979/07</t>
  </si>
  <si>
    <t>中共中央党校函授学院2006/12</t>
  </si>
  <si>
    <t>公共管理</t>
  </si>
  <si>
    <t>王新硕</t>
  </si>
  <si>
    <t>1991/08</t>
  </si>
  <si>
    <t>内蒙古工业大学2016/07</t>
  </si>
  <si>
    <t>过程装备与控制工程</t>
  </si>
  <si>
    <t>工程师2024/11</t>
  </si>
  <si>
    <t>杭锦旗干部人事档案中心</t>
  </si>
  <si>
    <t>马乐</t>
  </si>
  <si>
    <t>内蒙古农业大学2019/06</t>
  </si>
  <si>
    <t>草业</t>
  </si>
  <si>
    <t>记者2023/08</t>
  </si>
  <si>
    <t>杭锦旗老干部服务中心</t>
  </si>
  <si>
    <t>王旭东</t>
  </si>
  <si>
    <t>国家开放大学2022/07</t>
  </si>
  <si>
    <t>杭锦旗城市管理综合行政执法局</t>
  </si>
  <si>
    <t>秦元新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</si>
  <si>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年机械中级专业技术资格申报人员花名册</t>
    </r>
  </si>
  <si>
    <t>胡云剑</t>
  </si>
  <si>
    <t>1985/04</t>
  </si>
  <si>
    <t>包头轻工职业技术学院2009/07</t>
  </si>
  <si>
    <t>数控技术</t>
  </si>
  <si>
    <t>机械工程</t>
  </si>
  <si>
    <t>温刚</t>
  </si>
  <si>
    <t>1990/12</t>
  </si>
  <si>
    <t>计算机科学与技术</t>
  </si>
  <si>
    <t>张浩</t>
  </si>
  <si>
    <t>1989/08</t>
  </si>
  <si>
    <t>中原工学院2015/07</t>
  </si>
  <si>
    <t>热能与动力</t>
  </si>
  <si>
    <t>助理工程师2017/12</t>
  </si>
  <si>
    <t>王成磊</t>
  </si>
  <si>
    <t>内蒙古科技大学2015/07</t>
  </si>
  <si>
    <t>助理工程师2014/12</t>
  </si>
  <si>
    <t>赵勇</t>
  </si>
  <si>
    <t>1995/01</t>
  </si>
  <si>
    <t>中国石油大学2021/07</t>
  </si>
  <si>
    <t>李鑫</t>
  </si>
  <si>
    <t>1997/10</t>
  </si>
  <si>
    <t>内蒙古大学创业学院2020/07</t>
  </si>
  <si>
    <t>杨文艺</t>
  </si>
  <si>
    <t>大连理工大学2018/01</t>
  </si>
  <si>
    <t>电气工程及自动化</t>
  </si>
  <si>
    <t>王鑫</t>
  </si>
  <si>
    <t>呼伦贝尔学院2013/07</t>
  </si>
  <si>
    <t>美术学</t>
  </si>
  <si>
    <t>黄磊磊</t>
  </si>
  <si>
    <t>鄂尔多斯职业学院2013/07</t>
  </si>
  <si>
    <t>电厂热能动力装置</t>
  </si>
  <si>
    <t>胡伟伟</t>
  </si>
  <si>
    <t>1990/03</t>
  </si>
  <si>
    <t>化学工程与工艺</t>
  </si>
  <si>
    <t>马宝</t>
  </si>
  <si>
    <t>内蒙古化工职业学院2009/07</t>
  </si>
  <si>
    <t>郭阳</t>
  </si>
  <si>
    <t>1991/09</t>
  </si>
  <si>
    <t>杨升</t>
  </si>
  <si>
    <t>内蒙古工业大学2023/06</t>
  </si>
  <si>
    <t>鄂尔多斯市兴泽建材有限公司</t>
  </si>
  <si>
    <t>王海波</t>
  </si>
  <si>
    <t>1981/10</t>
  </si>
  <si>
    <t>中国地质大学2020/01</t>
  </si>
  <si>
    <t>助理工程师2008/12</t>
  </si>
  <si>
    <t>班开强</t>
  </si>
  <si>
    <t>内蒙古三页机械设备有限公司</t>
  </si>
  <si>
    <t>石舒润</t>
  </si>
  <si>
    <t>1991/05</t>
  </si>
  <si>
    <t>国家开放大学
2023/07</t>
  </si>
  <si>
    <t>魏莹</t>
  </si>
  <si>
    <t>满族</t>
  </si>
  <si>
    <t>吉林大学2007/12</t>
  </si>
  <si>
    <t>广告学</t>
  </si>
  <si>
    <t>张阳</t>
  </si>
  <si>
    <t>国家开放大学
2026/01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</si>
  <si>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年化工中级专业技术资格申报人员花名册</t>
    </r>
  </si>
  <si>
    <t>吕炳德</t>
  </si>
  <si>
    <t>山东大学2020/01</t>
  </si>
  <si>
    <t>刘毛毛</t>
  </si>
  <si>
    <t>中国石油大学2024/07</t>
  </si>
  <si>
    <t>徐慧</t>
  </si>
  <si>
    <t>重庆化工学院2013/01</t>
  </si>
  <si>
    <t>工业分析与检验</t>
  </si>
  <si>
    <t>刘杰东</t>
  </si>
  <si>
    <t>1988/10</t>
  </si>
  <si>
    <t>北京交通大学2012/01</t>
  </si>
  <si>
    <t>朱小刚</t>
  </si>
  <si>
    <t>兰州石化职业技术大学2023/04</t>
  </si>
  <si>
    <t>李皓轶</t>
  </si>
  <si>
    <t>煤炭深加工利用</t>
  </si>
  <si>
    <t>武肖兵</t>
  </si>
  <si>
    <t>内蒙古科技大学2012/07</t>
  </si>
  <si>
    <t>助理工程师2014/08</t>
  </si>
  <si>
    <t>呼庭</t>
  </si>
  <si>
    <t>1993/12</t>
  </si>
  <si>
    <t>鄂尔多斯职业学院2014/07</t>
  </si>
  <si>
    <t>孙洪玉</t>
  </si>
  <si>
    <t>西安石油大学2021/07</t>
  </si>
  <si>
    <t>杨伟杰</t>
  </si>
  <si>
    <t>内蒙古工业大学2014/12</t>
  </si>
  <si>
    <t>助理工程师2015/11</t>
  </si>
  <si>
    <t>张象前</t>
  </si>
  <si>
    <t>张乐</t>
  </si>
  <si>
    <t>1992/06</t>
  </si>
  <si>
    <t>畜牧兽医</t>
  </si>
  <si>
    <t>杨云云</t>
  </si>
  <si>
    <t>1989/05</t>
  </si>
  <si>
    <t>兰州石化职业技术学院2014/07</t>
  </si>
  <si>
    <t>工业分析</t>
  </si>
  <si>
    <t>高志成</t>
  </si>
  <si>
    <t>中国石油大学2024/01</t>
  </si>
  <si>
    <t>白铭</t>
  </si>
  <si>
    <t>国家开放大学2022/01</t>
  </si>
  <si>
    <t>苏智</t>
  </si>
  <si>
    <t>1991/04</t>
  </si>
  <si>
    <t>内蒙交通职业技术学院2012/07</t>
  </si>
  <si>
    <t>道路与桥梁</t>
  </si>
  <si>
    <t>王敏</t>
  </si>
  <si>
    <t>内蒙古化工职业学院2017/07</t>
  </si>
  <si>
    <t>鄂尔多斯市杭锦旗新圣天然气有限责任公司</t>
  </si>
  <si>
    <t>谢塔娜</t>
  </si>
  <si>
    <t>内蒙古工业大学2010/07</t>
  </si>
  <si>
    <t>热能与动力工程</t>
  </si>
  <si>
    <t>注册安全工程师2021/07</t>
  </si>
  <si>
    <t>内蒙古康恩贝药业有限公司</t>
  </si>
  <si>
    <t>赵艳云</t>
  </si>
  <si>
    <t>内蒙古医科大学2012/12</t>
  </si>
  <si>
    <t>药学</t>
  </si>
  <si>
    <t>裴燕霞</t>
  </si>
  <si>
    <t>1993/01</t>
  </si>
  <si>
    <t>城市规划</t>
  </si>
  <si>
    <t>王宏亮</t>
  </si>
  <si>
    <t>崔龙</t>
  </si>
  <si>
    <t>宁波工程学院2024/06</t>
  </si>
  <si>
    <t>黄凯</t>
  </si>
  <si>
    <t>1994/05</t>
  </si>
  <si>
    <t>鄂尔多斯职业学院2016/07</t>
  </si>
  <si>
    <t>张开彦</t>
  </si>
  <si>
    <t>内蒙古工业大学2012/07</t>
  </si>
  <si>
    <t>柴进</t>
  </si>
  <si>
    <t>1995/09</t>
  </si>
  <si>
    <t>包头轻工职业技术学院2018/07</t>
  </si>
  <si>
    <t>乔建荣</t>
  </si>
  <si>
    <t>中国地质大学2016/07</t>
  </si>
  <si>
    <t>冯宇</t>
  </si>
  <si>
    <t>石浩冉</t>
  </si>
  <si>
    <t>国家开放大学2026/07</t>
  </si>
  <si>
    <t>姚胜胜</t>
  </si>
  <si>
    <t>1992/09</t>
  </si>
  <si>
    <t>陕西能源职业技术学院2015/06</t>
  </si>
  <si>
    <t>煤化工生产技术</t>
  </si>
  <si>
    <t>注册安全工程师2024/10</t>
  </si>
  <si>
    <t>金旭红</t>
  </si>
  <si>
    <t>兰州石化职业技术大学2007/06</t>
  </si>
  <si>
    <t>王龙</t>
  </si>
  <si>
    <t>内蒙古化工职业学院2012/07</t>
  </si>
  <si>
    <t>煤质分析技术</t>
  </si>
  <si>
    <t>韩伟</t>
  </si>
  <si>
    <t>内蒙古化工职业学院2016/07</t>
  </si>
  <si>
    <t>王磊</t>
  </si>
  <si>
    <t>訾强</t>
  </si>
  <si>
    <t>四川农业大学2024/01</t>
  </si>
  <si>
    <t>应用化学</t>
  </si>
  <si>
    <t>高磊</t>
  </si>
  <si>
    <t>中国石油大学2025/01</t>
  </si>
  <si>
    <t>注册安全工程师2025/10</t>
  </si>
  <si>
    <t>李建澎</t>
  </si>
  <si>
    <t>赵海霞</t>
  </si>
  <si>
    <t>内蒙古化工职业学院2010/07</t>
  </si>
  <si>
    <t>煤炭深加工与利用</t>
  </si>
  <si>
    <t>韩俊驰</t>
  </si>
  <si>
    <t>撖荣</t>
  </si>
  <si>
    <t>长春工程学院2019/07</t>
  </si>
  <si>
    <t>应用化工</t>
  </si>
  <si>
    <t>张建玲</t>
  </si>
  <si>
    <t>西安工业大学北方信息工程学院2016/07</t>
  </si>
  <si>
    <t>唐泽森</t>
  </si>
  <si>
    <t>助理工程师2015/08</t>
  </si>
  <si>
    <t>裴喜龙</t>
  </si>
  <si>
    <t>辽宁石化职业技术学院2010/07</t>
  </si>
  <si>
    <t>林娜</t>
  </si>
  <si>
    <t>内蒙古大学创业学院2016/07</t>
  </si>
  <si>
    <t>郭元龙</t>
  </si>
  <si>
    <t>东营职业学院2010/06</t>
  </si>
  <si>
    <t>房产经营与估价</t>
  </si>
  <si>
    <t>李勇</t>
  </si>
  <si>
    <t>1985/08</t>
  </si>
  <si>
    <t>四川农业大学2022/06</t>
  </si>
  <si>
    <t>杨戬</t>
  </si>
  <si>
    <t>1989/09</t>
  </si>
  <si>
    <t>孙峰</t>
  </si>
  <si>
    <t>内蒙古工业大学2018/07</t>
  </si>
  <si>
    <t>无机非金属材料工程</t>
  </si>
  <si>
    <t>王晓刚</t>
  </si>
  <si>
    <t>内蒙古科技大学2011/07</t>
  </si>
  <si>
    <t>注册安全工程师2019/11</t>
  </si>
  <si>
    <t>吴晓莉</t>
  </si>
  <si>
    <t>杨尚斌</t>
  </si>
  <si>
    <t>吴生银</t>
  </si>
  <si>
    <t>兰州石化职业技术大学2017/06</t>
  </si>
  <si>
    <t>王兴宇</t>
  </si>
  <si>
    <t>内蒙古化工职业学院2014/07</t>
  </si>
  <si>
    <t>石油化工生产技术</t>
  </si>
  <si>
    <t>李敏</t>
  </si>
  <si>
    <t>安全工程</t>
  </si>
  <si>
    <t>注册安全工程师2021/10</t>
  </si>
  <si>
    <t>薄亮亮</t>
  </si>
  <si>
    <t>内蒙古化工职业学院2013/07</t>
  </si>
  <si>
    <t>化工设备维修技术</t>
  </si>
  <si>
    <t>潘赛龙</t>
  </si>
  <si>
    <t>李栾</t>
  </si>
  <si>
    <t>长春工业大学2025/07</t>
  </si>
  <si>
    <t>刘禅</t>
  </si>
  <si>
    <t>东北大学2019/01</t>
  </si>
  <si>
    <t>安全技术与管理</t>
  </si>
  <si>
    <t>张鹏</t>
  </si>
  <si>
    <t>1996/03</t>
  </si>
  <si>
    <t>包头轻工职业技术学院2016/07</t>
  </si>
  <si>
    <t>信息与计算科学</t>
  </si>
  <si>
    <t>赵刚</t>
  </si>
  <si>
    <t>兰州石化职业技术大学2014/07</t>
  </si>
  <si>
    <t>陈政</t>
  </si>
  <si>
    <t>内蒙古包头轻工职业技术学院2017/07</t>
  </si>
  <si>
    <t>胡草原</t>
  </si>
  <si>
    <t>内蒙古农业大学2025/06</t>
  </si>
  <si>
    <t>杨飞龙</t>
  </si>
  <si>
    <t>兰州石化职业技术学院2014/06</t>
  </si>
  <si>
    <t>乔栋梁</t>
  </si>
  <si>
    <t>内蒙古科技大学包头师范学院2018/07</t>
  </si>
  <si>
    <t>李玲</t>
  </si>
  <si>
    <t>西安交通大学城市学院2014/07</t>
  </si>
  <si>
    <t>机械设计制造及其自动化</t>
  </si>
  <si>
    <t>王晓军</t>
  </si>
  <si>
    <t>1988/12</t>
  </si>
  <si>
    <t>延安职业技术学院2011/07</t>
  </si>
  <si>
    <t>张文文</t>
  </si>
  <si>
    <t>西北工业大学2023/01</t>
  </si>
  <si>
    <t>王柏晰</t>
  </si>
  <si>
    <t>内蒙古科技大学2017/07</t>
  </si>
  <si>
    <t>王猛</t>
  </si>
  <si>
    <t>中国石油大学2021/12</t>
  </si>
  <si>
    <t>张利军</t>
  </si>
  <si>
    <t>王凯</t>
  </si>
  <si>
    <t>天津科技大学2013/07</t>
  </si>
  <si>
    <t>长春理工大学2019/07</t>
  </si>
  <si>
    <t>赛汗塔娜</t>
  </si>
  <si>
    <t>内蒙古医科大学2017/07</t>
  </si>
  <si>
    <t>蒙药学</t>
  </si>
  <si>
    <t>高孔</t>
  </si>
  <si>
    <t>张雪亮</t>
  </si>
  <si>
    <t>北京科技大学2014/07</t>
  </si>
  <si>
    <t>王少琦</t>
  </si>
  <si>
    <t>四川农业大学2024/06</t>
  </si>
  <si>
    <t>田浩甫</t>
  </si>
  <si>
    <t>西北工业大学2024/01</t>
  </si>
  <si>
    <t>谢晓飞</t>
  </si>
  <si>
    <t>1993/07</t>
  </si>
  <si>
    <t>宋宝刚</t>
  </si>
  <si>
    <t>安亚禄</t>
  </si>
  <si>
    <t>李鹏</t>
  </si>
  <si>
    <t>集宁师范学院2018/06</t>
  </si>
  <si>
    <t>袁佳乐</t>
  </si>
  <si>
    <t>呼和浩特职业学院2016/07</t>
  </si>
  <si>
    <t>贾乐</t>
  </si>
  <si>
    <t>弓磊帅</t>
  </si>
  <si>
    <t>中国石油大学2023/07</t>
  </si>
  <si>
    <t>白栋</t>
  </si>
  <si>
    <t>1996/07</t>
  </si>
  <si>
    <t>呼和浩特职业学院2017/07</t>
  </si>
  <si>
    <t>包龙</t>
  </si>
  <si>
    <t>兰州石化职业技术大学2015/06</t>
  </si>
  <si>
    <t>乔子蘅</t>
  </si>
  <si>
    <t>1996/12</t>
  </si>
  <si>
    <t>中国地质大学2022/05</t>
  </si>
  <si>
    <t>王国鑫</t>
  </si>
  <si>
    <t>中国地质大学2024/03</t>
  </si>
  <si>
    <t>米源</t>
  </si>
  <si>
    <t>1994/11</t>
  </si>
  <si>
    <t>呼伦贝尔学院2017/06</t>
  </si>
  <si>
    <t>吕冬</t>
  </si>
  <si>
    <t>吉林化工学院2017/07</t>
  </si>
  <si>
    <t>刘军</t>
  </si>
  <si>
    <t>榆林大学2026/07</t>
  </si>
  <si>
    <t>朱飞</t>
  </si>
  <si>
    <t>1994/04</t>
  </si>
  <si>
    <t>白瑞岗</t>
  </si>
  <si>
    <t>中国矿业大学银川学院2018/06</t>
  </si>
  <si>
    <t>王浩</t>
  </si>
  <si>
    <t>内蒙古工业大学2020/07</t>
  </si>
  <si>
    <t>高官飞</t>
  </si>
  <si>
    <t>中国石油大学2023/01</t>
  </si>
  <si>
    <t>石油化工技术</t>
  </si>
  <si>
    <t>王冠华</t>
  </si>
  <si>
    <t>1997/08</t>
  </si>
  <si>
    <t>西北工业大学2024/06</t>
  </si>
  <si>
    <t>乌日娜</t>
  </si>
  <si>
    <t>高彧川</t>
  </si>
  <si>
    <t>庞成龙</t>
  </si>
  <si>
    <t>1994/10</t>
  </si>
  <si>
    <t>东北大学2023/07</t>
  </si>
  <si>
    <t>张荣祖</t>
  </si>
  <si>
    <t>焦新介</t>
  </si>
  <si>
    <t>福建师范大学2022/07</t>
  </si>
  <si>
    <t>杨志强</t>
  </si>
  <si>
    <t>包头轻工职业技术学院2017/07</t>
  </si>
  <si>
    <t>王元隆</t>
  </si>
  <si>
    <t>南京工业大学2018/06</t>
  </si>
  <si>
    <t>轻化工程</t>
  </si>
  <si>
    <t>郭晓霞</t>
  </si>
  <si>
    <t>杨帆</t>
  </si>
  <si>
    <t>1992/08</t>
  </si>
  <si>
    <t>太原理工大学现代科技学院2016/07</t>
  </si>
  <si>
    <t>王晓培</t>
  </si>
  <si>
    <t>魏建涛</t>
  </si>
  <si>
    <t>承德石油高等专科学校2021/06</t>
  </si>
  <si>
    <t>田伟</t>
  </si>
  <si>
    <t>中国矿业大学银川学院2016/06</t>
  </si>
  <si>
    <t>常伟强</t>
  </si>
  <si>
    <t>李慧跞</t>
  </si>
  <si>
    <t>国家开放大学2013/07</t>
  </si>
  <si>
    <t>兰州职业技术学院2009/07</t>
  </si>
  <si>
    <t>杭锦旗应急管理综合行政执法大队</t>
  </si>
  <si>
    <t>杨小刚</t>
  </si>
  <si>
    <t>东北农业大学2012/01</t>
  </si>
  <si>
    <t>农林经济管理</t>
  </si>
  <si>
    <t>林业助理工程师2014/12 化工助理工程师2024/08</t>
  </si>
  <si>
    <t>高常友</t>
  </si>
  <si>
    <t>白叶</t>
  </si>
  <si>
    <t>内蒙古机电职业技术学院2009/07</t>
  </si>
  <si>
    <t>？</t>
  </si>
  <si>
    <t>尹晓龙</t>
  </si>
  <si>
    <t>兰州石化职业技术大学2013/06</t>
  </si>
  <si>
    <t>1991/03</t>
  </si>
  <si>
    <t>内蒙古工业大学2014/07</t>
  </si>
  <si>
    <t>李尤</t>
  </si>
  <si>
    <t>1998/06</t>
  </si>
  <si>
    <t>杨晓龙</t>
  </si>
  <si>
    <t>内蒙古科技大学2020/09</t>
  </si>
  <si>
    <t>生物工程</t>
  </si>
  <si>
    <t>四川农业大学2021/07</t>
  </si>
  <si>
    <t>市场营销</t>
  </si>
  <si>
    <t>苏雅</t>
  </si>
  <si>
    <t>哈尔滨理工大学2023/06</t>
  </si>
  <si>
    <t>李浩</t>
  </si>
  <si>
    <t>高刚</t>
  </si>
  <si>
    <t>国家开放大学2025/07</t>
  </si>
  <si>
    <t>武海云</t>
  </si>
  <si>
    <t>国家开放大学2023/06</t>
  </si>
  <si>
    <t>赵飞</t>
  </si>
  <si>
    <t>内蒙古大学2014/06</t>
  </si>
  <si>
    <t>李倩</t>
  </si>
  <si>
    <t>内蒙古包头钢铁职业技术学院2016/07</t>
  </si>
  <si>
    <t>贺喜</t>
  </si>
  <si>
    <t>冶金专业</t>
  </si>
  <si>
    <t>醴建权</t>
  </si>
  <si>
    <t>兰州石化职业技术大学2014/06</t>
  </si>
  <si>
    <t>内蒙古安德力化工有限公司</t>
  </si>
  <si>
    <t>苏日嘎拉图</t>
  </si>
  <si>
    <t>杭锦旗亨东天然气有限公司</t>
  </si>
  <si>
    <t>郭浪</t>
  </si>
  <si>
    <t>西北大学2015/01</t>
  </si>
  <si>
    <t>武勇伟</t>
  </si>
  <si>
    <t>内蒙古丰州职业学院2014/07</t>
  </si>
  <si>
    <t>王东</t>
  </si>
  <si>
    <t>辽宁工程技术大学2025/07</t>
  </si>
  <si>
    <t>杨凯浩</t>
  </si>
  <si>
    <t>内蒙古电子信息职业技术学院2015/07</t>
  </si>
  <si>
    <t>于海涛</t>
  </si>
  <si>
    <t>内蒙古民族大学2017/06</t>
  </si>
  <si>
    <t>秦燕平</t>
  </si>
  <si>
    <t>俞小文</t>
  </si>
  <si>
    <t>中国石油大学2025/07</t>
  </si>
  <si>
    <t>张斌</t>
  </si>
  <si>
    <t>天津工程职业技术学院2016/07</t>
  </si>
  <si>
    <t>李庆龙</t>
  </si>
  <si>
    <t>宋晓红</t>
  </si>
  <si>
    <t>1986/09</t>
  </si>
  <si>
    <t>内蒙古化工职业学院2008/07</t>
  </si>
  <si>
    <t>张鑫</t>
  </si>
  <si>
    <t>乌海职业技术学院2016/07</t>
  </si>
  <si>
    <t>周凯</t>
  </si>
  <si>
    <t>呼伦贝尔学院2018/07</t>
  </si>
  <si>
    <t>李娜</t>
  </si>
  <si>
    <t>研究生</t>
  </si>
  <si>
    <t>河北科技师范学院2018/06</t>
  </si>
  <si>
    <t>细胞生物学</t>
  </si>
  <si>
    <t>张宏磊</t>
  </si>
  <si>
    <t>马天文</t>
  </si>
  <si>
    <t>中国石油大学2027/07</t>
  </si>
  <si>
    <t>祁汇中</t>
  </si>
  <si>
    <t>内蒙古交通职业技术学院2014/07</t>
  </si>
  <si>
    <t>孙自强</t>
  </si>
  <si>
    <t>1990/10</t>
  </si>
  <si>
    <t>刘丽霞</t>
  </si>
  <si>
    <t>王科</t>
  </si>
  <si>
    <t>鄂尔多斯职业学院2017/07</t>
  </si>
  <si>
    <t>呼强</t>
  </si>
  <si>
    <t>内蒙古鹏泰生物科技有限公司</t>
  </si>
  <si>
    <t>田斌</t>
  </si>
  <si>
    <t>山东大学2018/01</t>
  </si>
  <si>
    <t>王丽娜</t>
  </si>
  <si>
    <t>沈明珠</t>
  </si>
  <si>
    <t>河南科技大学
2021/07/01</t>
  </si>
  <si>
    <t>化工工程</t>
  </si>
  <si>
    <t>任东</t>
  </si>
  <si>
    <t>黑龙江科技大学
2013/07/01</t>
  </si>
  <si>
    <t>任凯</t>
  </si>
  <si>
    <t>中国石油大学
2023/01/1</t>
  </si>
  <si>
    <t>张云鹏</t>
  </si>
  <si>
    <t>延安职业技术学院
2011/7/10</t>
  </si>
  <si>
    <t>云岭</t>
  </si>
  <si>
    <t>1994/09</t>
  </si>
  <si>
    <t>内蒙古机电职业技术学院
2016/7/1</t>
  </si>
  <si>
    <t>机械制造与自动化</t>
  </si>
  <si>
    <t>内蒙古奥金节能环保科技有限公司</t>
  </si>
  <si>
    <t>柳佳伟</t>
  </si>
  <si>
    <t>内蒙古化工职业学院
2012/07</t>
  </si>
  <si>
    <t>助理工程师
2019/12</t>
  </si>
  <si>
    <t>鄂尔多斯市亿恒绿色农业技术开发有限责任公司</t>
  </si>
  <si>
    <t>王磊磊</t>
  </si>
  <si>
    <t>内蒙古大学2014/07</t>
  </si>
  <si>
    <t>材料化学</t>
  </si>
  <si>
    <t>助理工程师
2015/09</t>
  </si>
  <si>
    <t>杨尚昆</t>
  </si>
  <si>
    <t>内蒙古化工职业学院2011/07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</si>
  <si>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年采矿中级专业技术资格申报人员花名册</t>
    </r>
  </si>
  <si>
    <t>1981/11</t>
  </si>
  <si>
    <t>西安科技大学
2025/06</t>
  </si>
  <si>
    <t>煤矿智能开采技术</t>
  </si>
  <si>
    <t>采矿工程</t>
  </si>
  <si>
    <t>孙慧</t>
  </si>
  <si>
    <t>1986/05</t>
  </si>
  <si>
    <t>四川科技职工大学
2024/01</t>
  </si>
  <si>
    <t>矿山机电与智能装备</t>
  </si>
  <si>
    <t>潞安职业技术学校
2023/01</t>
  </si>
  <si>
    <t>赵海廷</t>
  </si>
  <si>
    <t>重庆大学
2016/1/30</t>
  </si>
  <si>
    <t>山东科技大学
2023/07</t>
  </si>
  <si>
    <t>助理工程师2016/09</t>
  </si>
  <si>
    <t>李开心</t>
  </si>
  <si>
    <t>1998/09</t>
  </si>
  <si>
    <t>内蒙古电子信息职业技术学院2022/07</t>
  </si>
  <si>
    <t>卫杰民</t>
  </si>
  <si>
    <t>1983/05</t>
  </si>
  <si>
    <t>太原理工大学
2025/01</t>
  </si>
  <si>
    <t>王彦贝</t>
  </si>
  <si>
    <t>国家开放大学
2024/07</t>
  </si>
  <si>
    <t>连永强</t>
  </si>
  <si>
    <t>东北大学
2022/07</t>
  </si>
  <si>
    <t>郝权</t>
  </si>
  <si>
    <t>吕志国</t>
  </si>
  <si>
    <t>内蒙古电子信息职业技术学院
2007/07</t>
  </si>
  <si>
    <t>计算机系统维护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</si>
  <si>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年电气中级专业技术资格申报人员花名册</t>
    </r>
  </si>
  <si>
    <t>内蒙古昌达泰建设工程有限公司</t>
  </si>
  <si>
    <t>赵博</t>
  </si>
  <si>
    <t>大连理工大学
2021/07/10</t>
  </si>
  <si>
    <t>齐强</t>
  </si>
  <si>
    <t>内蒙古科技大学
2018/07/10</t>
  </si>
  <si>
    <t>张建锋</t>
  </si>
  <si>
    <t>呼和浩特职业学院
2009/07/01</t>
  </si>
  <si>
    <t>王海燕</t>
  </si>
  <si>
    <t>内蒙古电子信息职业技术学院
2015/07/05</t>
  </si>
  <si>
    <t>工业设计</t>
  </si>
  <si>
    <t>孙燕荣</t>
  </si>
  <si>
    <t>集宁师范学院
2014/06/30</t>
  </si>
  <si>
    <t>法律文秘</t>
  </si>
  <si>
    <t>毕刚龙</t>
  </si>
  <si>
    <t>内蒙古师范大学
2013/07/01</t>
  </si>
  <si>
    <t>运动训练</t>
  </si>
  <si>
    <t>亢泽</t>
  </si>
  <si>
    <t>1982/10</t>
  </si>
  <si>
    <t>国家开放大学
2022/01/20</t>
  </si>
  <si>
    <t>中国石油大学
2013/7/1</t>
  </si>
  <si>
    <t>王峰</t>
  </si>
  <si>
    <t>包头职业技术学院
2004/7/1</t>
  </si>
  <si>
    <t>应用电子技术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</si>
  <si>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年园林中级专业技术资格申报人员花名册</t>
    </r>
  </si>
  <si>
    <t>张强</t>
  </si>
  <si>
    <t>1978/12</t>
  </si>
  <si>
    <t>江南大学
2018/01/25</t>
  </si>
  <si>
    <t>园林工程</t>
  </si>
  <si>
    <t>张丽霞</t>
  </si>
  <si>
    <t>内蒙古大学
2006/06/30</t>
  </si>
  <si>
    <r>
      <rPr>
        <b/>
        <u/>
        <sz val="18"/>
        <rFont val="宋体"/>
        <charset val="134"/>
      </rPr>
      <t>杭锦旗2026</t>
    </r>
    <r>
      <rPr>
        <b/>
        <sz val="18"/>
        <rFont val="宋体"/>
        <charset val="134"/>
      </rPr>
      <t>年机电中级专业技术资格申报人员花名册</t>
    </r>
  </si>
  <si>
    <t>内蒙古晟明机电安装有限公司</t>
  </si>
  <si>
    <t>赵志伟</t>
  </si>
  <si>
    <t>华东科技学院
2021/06</t>
  </si>
  <si>
    <t>机电工程</t>
  </si>
  <si>
    <t>韩鹏</t>
  </si>
  <si>
    <t>包头轻工职业技术学院2012/07</t>
  </si>
  <si>
    <t>曹建晨</t>
  </si>
  <si>
    <t>1971/05</t>
  </si>
  <si>
    <t>国家开放大学
2025/01</t>
  </si>
  <si>
    <t>刘山山</t>
  </si>
  <si>
    <t>西安科技大学
2016/01</t>
  </si>
  <si>
    <t>范铁钢</t>
  </si>
  <si>
    <t>江南大学
2019/01</t>
  </si>
  <si>
    <t>乔小平</t>
  </si>
  <si>
    <t>1974/01</t>
  </si>
  <si>
    <t>国家开放大学
2022/01</t>
  </si>
  <si>
    <t>李剑</t>
  </si>
  <si>
    <t>1983/03</t>
  </si>
  <si>
    <t>西安科技大学
2023/06</t>
  </si>
  <si>
    <t>王帅</t>
  </si>
  <si>
    <t>大连理工大学
2023/01</t>
  </si>
  <si>
    <t>刘爽</t>
  </si>
  <si>
    <t>华北科技学院
2016/06</t>
  </si>
  <si>
    <t>王雷</t>
  </si>
  <si>
    <t>鄂尔多斯职业学院
2014/07</t>
  </si>
  <si>
    <t>矿山机电</t>
  </si>
  <si>
    <t>刘剑</t>
  </si>
  <si>
    <t>1977/02</t>
  </si>
  <si>
    <t>国家开放大学
2025/07</t>
  </si>
  <si>
    <t>李成磊</t>
  </si>
  <si>
    <t>内蒙古工业大学
2013/07</t>
  </si>
  <si>
    <t>共计：414</t>
  </si>
  <si>
    <t>2026年杭锦旗中级专业技术资格申报人员公示</t>
  </si>
  <si>
    <t>现有资格
取得时间</t>
  </si>
  <si>
    <t>旗区</t>
  </si>
  <si>
    <t>杭锦旗第一中学</t>
  </si>
  <si>
    <t>刘楠</t>
  </si>
  <si>
    <t>内蒙古师范大学
2020/06</t>
  </si>
  <si>
    <t>学科教学（生物）</t>
  </si>
  <si>
    <t>二级教师
2021/12</t>
  </si>
  <si>
    <t>高中生物</t>
  </si>
  <si>
    <t>一级教师</t>
  </si>
  <si>
    <t>杭锦旗第二中学</t>
  </si>
  <si>
    <t>海日汗</t>
  </si>
  <si>
    <t>内蒙古师范大学
2009/07</t>
  </si>
  <si>
    <t>音乐学</t>
  </si>
  <si>
    <t>二级教师
2020/12</t>
  </si>
  <si>
    <t>初中音乐</t>
  </si>
  <si>
    <t>珠拉吉雅</t>
  </si>
  <si>
    <t>1983/02</t>
  </si>
  <si>
    <t>西北民族大学
2018/07</t>
  </si>
  <si>
    <t>语言学</t>
  </si>
  <si>
    <t>二级教师
2016/12</t>
  </si>
  <si>
    <t>初中英语</t>
  </si>
  <si>
    <t>乡镇</t>
  </si>
  <si>
    <t>杭锦旗独贵塔拉学校</t>
  </si>
  <si>
    <t>田蓉</t>
  </si>
  <si>
    <t>集宁师范学院
2020/06</t>
  </si>
  <si>
    <t>地理科学专业</t>
  </si>
  <si>
    <t>二级教师
2023/08</t>
  </si>
  <si>
    <t>初中地理</t>
  </si>
  <si>
    <t>杭锦旗巴拉贡学校</t>
  </si>
  <si>
    <t>色日古娜</t>
  </si>
  <si>
    <t>内蒙古师范大学2022/06</t>
  </si>
  <si>
    <t>学科教学语文</t>
  </si>
  <si>
    <t>无</t>
  </si>
  <si>
    <t>小学语文</t>
  </si>
  <si>
    <t>杭锦旗第一小学</t>
  </si>
  <si>
    <t>七十五</t>
  </si>
  <si>
    <t>赤峰学院
2010/07</t>
  </si>
  <si>
    <t>二级教师
2013/12</t>
  </si>
  <si>
    <t>小学音乐</t>
  </si>
  <si>
    <t>曹越男</t>
  </si>
  <si>
    <t>集宁师范学院
2012/07</t>
  </si>
  <si>
    <t>商务英语</t>
  </si>
  <si>
    <t>小学英语</t>
  </si>
  <si>
    <t>刘馨琳</t>
  </si>
  <si>
    <t>1983/04</t>
  </si>
  <si>
    <t>中共内蒙古自治区委员会党校</t>
  </si>
  <si>
    <t>经济管理专业</t>
  </si>
  <si>
    <t>中级讲师2013/12</t>
  </si>
  <si>
    <t>道德与法治</t>
  </si>
  <si>
    <t>杭锦旗第三小学</t>
  </si>
  <si>
    <t>贾粉粉</t>
  </si>
  <si>
    <t>内蒙古大学
2018/06</t>
  </si>
  <si>
    <t>二级教师
2018/12</t>
  </si>
  <si>
    <t>小学体育</t>
  </si>
  <si>
    <t>吉仁道劳</t>
  </si>
  <si>
    <t>内蒙古民族大学育
2009/07</t>
  </si>
  <si>
    <t>思想政治教</t>
  </si>
  <si>
    <t>杭锦旗第四小学</t>
  </si>
  <si>
    <t>王絮</t>
  </si>
  <si>
    <t>内蒙古民族大学
2011/08</t>
  </si>
  <si>
    <t>小学数学</t>
  </si>
  <si>
    <t>杨萍</t>
  </si>
  <si>
    <t>喀什师范学院
2015/01</t>
  </si>
  <si>
    <t>二级教师
2014/12</t>
  </si>
  <si>
    <t>邬洁</t>
  </si>
  <si>
    <t>内蒙古师范大学
2010/01</t>
  </si>
  <si>
    <t>二级教师
2015/09</t>
  </si>
  <si>
    <t>乌东图雅</t>
  </si>
  <si>
    <t>内蒙古师范大学
2011/07</t>
  </si>
  <si>
    <t>美术教育</t>
  </si>
  <si>
    <t>二级教师2017/12</t>
  </si>
  <si>
    <t>小学美术</t>
  </si>
  <si>
    <t>杭锦旗吉日嘎朗图小学</t>
  </si>
  <si>
    <t>张小慧</t>
  </si>
  <si>
    <t xml:space="preserve">1999/02 </t>
  </si>
  <si>
    <t>内蒙古师范大学
2022/06</t>
  </si>
  <si>
    <t>二级教师
2025/09</t>
  </si>
  <si>
    <t>杭锦旗第三幼儿园</t>
  </si>
  <si>
    <t>高敏</t>
  </si>
  <si>
    <t>陕西师范大学
2018/07</t>
  </si>
  <si>
    <t>学前教育</t>
  </si>
  <si>
    <t>二级教师2015/09</t>
  </si>
  <si>
    <t>夏凡</t>
  </si>
  <si>
    <t>国家开放大学
2023/01</t>
  </si>
  <si>
    <t>杭锦旗第四幼儿园</t>
  </si>
  <si>
    <t>王乐</t>
  </si>
  <si>
    <t>中央广播电视大学2016/07</t>
  </si>
  <si>
    <t>二级教师2016/12</t>
  </si>
  <si>
    <t>杭锦旗第六幼儿园</t>
  </si>
  <si>
    <t>徐艳茹</t>
  </si>
  <si>
    <t>1985/06</t>
  </si>
  <si>
    <t>中央广播电视大学
2015/07</t>
  </si>
  <si>
    <t>杭锦旗第七幼儿园</t>
  </si>
  <si>
    <t>张春燕</t>
  </si>
  <si>
    <t>1976/08</t>
  </si>
  <si>
    <t>国家开放大学
2018/01</t>
  </si>
  <si>
    <t>杭锦旗巴拉贡幼儿园</t>
  </si>
  <si>
    <t>乌东格日乐</t>
  </si>
  <si>
    <t>国家开放大学2019/07</t>
  </si>
  <si>
    <t>何永飞</t>
  </si>
  <si>
    <t>1999/13</t>
  </si>
  <si>
    <t>内蒙古大学
2012/06</t>
  </si>
  <si>
    <t>表演（二人台表演）</t>
  </si>
  <si>
    <t>二级教师
2016/08</t>
  </si>
  <si>
    <t>高中音乐</t>
  </si>
  <si>
    <t>杨磊</t>
  </si>
  <si>
    <t>1999/14</t>
  </si>
  <si>
    <t>内蒙古科技大学（包头师范学院）
2019/07</t>
  </si>
  <si>
    <t>布和其鲁</t>
  </si>
  <si>
    <t>赤峰学院
2017/07</t>
  </si>
  <si>
    <t>布特格其</t>
  </si>
  <si>
    <t>内蒙古民族大学
2015/07</t>
  </si>
  <si>
    <t>思想政治教育</t>
  </si>
  <si>
    <t>二级教师  
2018/12</t>
  </si>
  <si>
    <t>初中道德与法治</t>
  </si>
  <si>
    <t>杭锦旗第三中学</t>
  </si>
  <si>
    <t>苏瑞</t>
  </si>
  <si>
    <t>集宁师范学院2014/07</t>
  </si>
  <si>
    <t>二级教师
2017/12</t>
  </si>
  <si>
    <t>韩谨旭</t>
  </si>
  <si>
    <t>河套学院
2020/06</t>
  </si>
  <si>
    <t>王丹</t>
  </si>
  <si>
    <t>集宁师范学院 2019/07</t>
  </si>
  <si>
    <t>音乐表演</t>
  </si>
  <si>
    <t>中学音乐</t>
  </si>
  <si>
    <t>杨洁琼</t>
  </si>
  <si>
    <t>吉林师范大学博达学院2014/06</t>
  </si>
  <si>
    <t>地理科学</t>
  </si>
  <si>
    <t>赵志刚</t>
  </si>
  <si>
    <t>内蒙古大学
2018/07</t>
  </si>
  <si>
    <t>新闻学/汉语言文学(双学位)</t>
  </si>
  <si>
    <t>一级教师
2020/12</t>
  </si>
  <si>
    <t>刘慧芳</t>
  </si>
  <si>
    <t>吉林省延边大学
2015/06</t>
  </si>
  <si>
    <t>蔺爱</t>
  </si>
  <si>
    <t>内蒙古师范大学
2017/07</t>
  </si>
  <si>
    <t>计算机科学与技术（网络编程）</t>
  </si>
  <si>
    <t>二级教师
2019/12</t>
  </si>
  <si>
    <t>小学信息科技</t>
  </si>
  <si>
    <t>杭锦旗第二小学</t>
  </si>
  <si>
    <t>敖云塔娜</t>
  </si>
  <si>
    <t>内蒙古大学2013/07</t>
  </si>
  <si>
    <t>蒙古语言文学</t>
  </si>
  <si>
    <t>小学少数民族语文</t>
  </si>
  <si>
    <t>额尼日乐</t>
  </si>
  <si>
    <t>1998/03</t>
  </si>
  <si>
    <t>呼和浩特民族学院2020/07</t>
  </si>
  <si>
    <t>小学教育（数学与应用数学）</t>
  </si>
  <si>
    <t>萨仁高娃</t>
  </si>
  <si>
    <t>赤峰学院2015/07</t>
  </si>
  <si>
    <t>中国少数民族语言文学</t>
  </si>
  <si>
    <t>查苏娜</t>
  </si>
  <si>
    <t>德力黑</t>
  </si>
  <si>
    <t>呼和浩特民族学院2017/07</t>
  </si>
  <si>
    <t>数学与应用数学</t>
  </si>
  <si>
    <t>杭锦旗第一幼儿园</t>
  </si>
  <si>
    <t>高莹</t>
  </si>
  <si>
    <t>内蒙古民族大学
2015/06</t>
  </si>
  <si>
    <t>中级教师</t>
  </si>
  <si>
    <t>柴虹</t>
  </si>
  <si>
    <t>呼和浩特民族学院 
2015/07</t>
  </si>
  <si>
    <t>王婷婷</t>
  </si>
  <si>
    <t>内蒙古师范大学
2014/07</t>
  </si>
  <si>
    <t>张皓月</t>
  </si>
  <si>
    <t>内蒙古大学创业学院2017/07</t>
  </si>
  <si>
    <t>武哲晗</t>
  </si>
  <si>
    <t>1994/12</t>
  </si>
  <si>
    <t>河套学院2018/06</t>
  </si>
  <si>
    <t>苏日娜</t>
  </si>
  <si>
    <t>1993／08</t>
  </si>
  <si>
    <t>国家开放大学2020／07</t>
  </si>
  <si>
    <t>二级教师
2021／12</t>
  </si>
  <si>
    <t>杭锦旗第九幼儿园</t>
  </si>
  <si>
    <t>牛慧</t>
  </si>
  <si>
    <t>内蒙古师范大学2018/07</t>
  </si>
  <si>
    <t>产品设计</t>
  </si>
  <si>
    <t>杭锦旗第十幼儿园</t>
  </si>
  <si>
    <t>萨日娜其其格</t>
  </si>
  <si>
    <t>1981/01</t>
  </si>
  <si>
    <t>内蒙古民族高等专科学校2004/07</t>
  </si>
  <si>
    <t>二级教师2021/12</t>
  </si>
  <si>
    <t>格格</t>
  </si>
  <si>
    <t>宁夏理工学院2015/06</t>
  </si>
  <si>
    <t>二级教师2018/12</t>
  </si>
  <si>
    <t>徐丹</t>
  </si>
  <si>
    <t>国家开放大学2019/01</t>
  </si>
  <si>
    <t>杭锦旗独贵塔拉幼儿园</t>
  </si>
  <si>
    <t>闫怡赫</t>
  </si>
  <si>
    <t>2000/01</t>
  </si>
  <si>
    <t>东北师范大学
2024/07</t>
  </si>
  <si>
    <t>牛志方</t>
  </si>
  <si>
    <t>绘画水彩、行政管理</t>
  </si>
  <si>
    <t>小学劳动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</si>
</sst>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黑体"/>
      <charset val="134"/>
    </font>
    <font>
      <b/>
      <sz val="10"/>
      <name val="黑体"/>
      <charset val="134"/>
    </font>
    <font>
      <b/>
      <u/>
      <sz val="18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SourceHanSansSC-Regular-Identit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57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3" xfId="5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D22" sqref="D22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1" max="11" width="11.625" style="103" customWidth="1"/>
    <col min="13" max="13" width="7.875" customWidth="1"/>
    <col min="15" max="15" width="5.5" customWidth="1"/>
  </cols>
  <sheetData>
    <row r="1" ht="44" customHeight="1" spans="1:15">
      <c r="A1" s="10" t="s">
        <v>0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17</v>
      </c>
      <c r="D3" s="49" t="s">
        <v>18</v>
      </c>
      <c r="E3" s="49" t="s">
        <v>19</v>
      </c>
      <c r="F3" s="45" t="s">
        <v>20</v>
      </c>
      <c r="G3" s="45" t="s">
        <v>21</v>
      </c>
      <c r="H3" s="44" t="s">
        <v>22</v>
      </c>
      <c r="I3" s="45" t="s">
        <v>23</v>
      </c>
      <c r="J3" s="45" t="s">
        <v>24</v>
      </c>
      <c r="K3" s="45" t="s">
        <v>25</v>
      </c>
      <c r="L3" s="45"/>
      <c r="M3" s="45" t="s">
        <v>26</v>
      </c>
      <c r="N3" s="45" t="s">
        <v>27</v>
      </c>
      <c r="O3" s="15" t="s">
        <v>28</v>
      </c>
    </row>
    <row r="4" ht="45" customHeight="1" spans="1:15">
      <c r="A4" s="15">
        <v>2</v>
      </c>
      <c r="B4" s="16" t="s">
        <v>16</v>
      </c>
      <c r="C4" s="17" t="s">
        <v>29</v>
      </c>
      <c r="D4" s="18" t="s">
        <v>18</v>
      </c>
      <c r="E4" s="19" t="s">
        <v>30</v>
      </c>
      <c r="F4" s="20" t="s">
        <v>20</v>
      </c>
      <c r="G4" s="20" t="s">
        <v>21</v>
      </c>
      <c r="H4" s="21" t="s">
        <v>31</v>
      </c>
      <c r="I4" s="20" t="s">
        <v>32</v>
      </c>
      <c r="J4" s="17" t="s">
        <v>33</v>
      </c>
      <c r="K4" s="17" t="s">
        <v>34</v>
      </c>
      <c r="L4" s="22"/>
      <c r="M4" s="20" t="s">
        <v>26</v>
      </c>
      <c r="N4" s="22" t="s">
        <v>27</v>
      </c>
      <c r="O4" s="15" t="s">
        <v>28</v>
      </c>
    </row>
    <row r="5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14"/>
      <c r="M5" s="37"/>
      <c r="N5" s="37"/>
      <c r="O5" s="14"/>
    </row>
    <row r="6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14"/>
      <c r="M6" s="37"/>
      <c r="N6" s="37"/>
      <c r="O6" s="14"/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  <row r="9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14"/>
      <c r="M9" s="37"/>
      <c r="N9" s="37"/>
      <c r="O9" s="14"/>
    </row>
  </sheetData>
  <mergeCells count="1">
    <mergeCell ref="A1:N1"/>
  </mergeCells>
  <conditionalFormatting sqref="E4">
    <cfRule type="duplicateValues" dxfId="0" priority="1"/>
  </conditionalFormatting>
  <dataValidations count="1">
    <dataValidation allowBlank="1" showInputMessage="1" showErrorMessage="1" sqref="A4 A1:N3 A5:N9"/>
  </dataValidation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E19" sqref="E19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5.875" style="39" customWidth="1"/>
    <col min="7" max="7" width="5.375" style="39" customWidth="1"/>
    <col min="8" max="8" width="8.375" style="39" customWidth="1"/>
    <col min="9" max="9" width="6.75" style="39" customWidth="1"/>
    <col min="10" max="12" width="9" style="39"/>
    <col min="13" max="13" width="6.875" style="39" customWidth="1"/>
    <col min="14" max="16384" width="9" style="39"/>
  </cols>
  <sheetData>
    <row r="1" s="39" customFormat="1" ht="44" customHeight="1" spans="1:15">
      <c r="A1" s="10" t="s">
        <v>242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243</v>
      </c>
      <c r="D3" s="49" t="s">
        <v>78</v>
      </c>
      <c r="E3" s="49" t="s">
        <v>244</v>
      </c>
      <c r="F3" s="45" t="s">
        <v>42</v>
      </c>
      <c r="G3" s="45" t="s">
        <v>21</v>
      </c>
      <c r="H3" s="44" t="s">
        <v>245</v>
      </c>
      <c r="I3" s="45" t="s">
        <v>23</v>
      </c>
      <c r="J3" s="45" t="s">
        <v>246</v>
      </c>
      <c r="K3" s="45" t="s">
        <v>218</v>
      </c>
      <c r="L3" s="45"/>
      <c r="M3" s="45" t="s">
        <v>247</v>
      </c>
      <c r="N3" s="45" t="s">
        <v>85</v>
      </c>
      <c r="O3" s="15" t="s">
        <v>166</v>
      </c>
    </row>
    <row r="4" s="58" customFormat="1" ht="48" customHeight="1" spans="1:15">
      <c r="A4" s="15">
        <v>2</v>
      </c>
      <c r="B4" s="15" t="s">
        <v>16</v>
      </c>
      <c r="C4" s="45" t="s">
        <v>248</v>
      </c>
      <c r="D4" s="49" t="s">
        <v>78</v>
      </c>
      <c r="E4" s="44" t="s">
        <v>249</v>
      </c>
      <c r="F4" s="45" t="s">
        <v>42</v>
      </c>
      <c r="G4" s="45" t="s">
        <v>21</v>
      </c>
      <c r="H4" s="44" t="s">
        <v>250</v>
      </c>
      <c r="I4" s="15" t="s">
        <v>23</v>
      </c>
      <c r="J4" s="15" t="s">
        <v>251</v>
      </c>
      <c r="K4" s="15" t="s">
        <v>83</v>
      </c>
      <c r="L4" s="44" t="s">
        <v>252</v>
      </c>
      <c r="M4" s="45" t="s">
        <v>247</v>
      </c>
      <c r="N4" s="45" t="s">
        <v>85</v>
      </c>
      <c r="O4" s="15" t="s">
        <v>86</v>
      </c>
    </row>
    <row r="5" s="58" customFormat="1" ht="46" customHeight="1" spans="1:15">
      <c r="A5" s="15">
        <v>3</v>
      </c>
      <c r="B5" s="15" t="s">
        <v>16</v>
      </c>
      <c r="C5" s="45" t="s">
        <v>248</v>
      </c>
      <c r="D5" s="49" t="s">
        <v>78</v>
      </c>
      <c r="E5" s="44" t="s">
        <v>253</v>
      </c>
      <c r="F5" s="45" t="s">
        <v>42</v>
      </c>
      <c r="G5" s="45" t="s">
        <v>21</v>
      </c>
      <c r="H5" s="44" t="s">
        <v>254</v>
      </c>
      <c r="I5" s="15" t="s">
        <v>23</v>
      </c>
      <c r="J5" s="15" t="s">
        <v>255</v>
      </c>
      <c r="K5" s="15" t="s">
        <v>234</v>
      </c>
      <c r="L5" s="44" t="s">
        <v>256</v>
      </c>
      <c r="M5" s="45" t="s">
        <v>247</v>
      </c>
      <c r="N5" s="45" t="s">
        <v>85</v>
      </c>
      <c r="O5" s="15" t="s">
        <v>86</v>
      </c>
    </row>
    <row r="6" s="58" customFormat="1" ht="51" customHeight="1" spans="1:15">
      <c r="A6" s="15">
        <v>4</v>
      </c>
      <c r="B6" s="15" t="s">
        <v>16</v>
      </c>
      <c r="C6" s="45" t="s">
        <v>248</v>
      </c>
      <c r="D6" s="49" t="s">
        <v>78</v>
      </c>
      <c r="E6" s="44" t="s">
        <v>257</v>
      </c>
      <c r="F6" s="45" t="s">
        <v>42</v>
      </c>
      <c r="G6" s="45" t="s">
        <v>21</v>
      </c>
      <c r="H6" s="44" t="s">
        <v>90</v>
      </c>
      <c r="I6" s="15" t="s">
        <v>81</v>
      </c>
      <c r="J6" s="15" t="s">
        <v>258</v>
      </c>
      <c r="K6" s="15" t="s">
        <v>178</v>
      </c>
      <c r="L6" s="44" t="s">
        <v>259</v>
      </c>
      <c r="M6" s="45" t="s">
        <v>247</v>
      </c>
      <c r="N6" s="45" t="s">
        <v>85</v>
      </c>
      <c r="O6" s="15" t="s">
        <v>86</v>
      </c>
    </row>
    <row r="7" s="58" customFormat="1" ht="51" customHeight="1" spans="1:15">
      <c r="A7" s="15">
        <v>5</v>
      </c>
      <c r="B7" s="15" t="s">
        <v>16</v>
      </c>
      <c r="C7" s="45" t="s">
        <v>248</v>
      </c>
      <c r="D7" s="49" t="s">
        <v>78</v>
      </c>
      <c r="E7" s="44" t="s">
        <v>260</v>
      </c>
      <c r="F7" s="15" t="s">
        <v>42</v>
      </c>
      <c r="G7" s="15" t="s">
        <v>98</v>
      </c>
      <c r="H7" s="44" t="s">
        <v>261</v>
      </c>
      <c r="I7" s="15" t="s">
        <v>262</v>
      </c>
      <c r="J7" s="15" t="s">
        <v>263</v>
      </c>
      <c r="K7" s="15" t="s">
        <v>264</v>
      </c>
      <c r="L7" s="44"/>
      <c r="M7" s="45" t="s">
        <v>247</v>
      </c>
      <c r="N7" s="45" t="s">
        <v>85</v>
      </c>
      <c r="O7" s="15" t="s">
        <v>265</v>
      </c>
    </row>
    <row r="8" s="58" customFormat="1" ht="48" customHeight="1" spans="1:15">
      <c r="A8" s="15">
        <v>6</v>
      </c>
      <c r="B8" s="15" t="s">
        <v>16</v>
      </c>
      <c r="C8" s="45" t="s">
        <v>248</v>
      </c>
      <c r="D8" s="49" t="s">
        <v>78</v>
      </c>
      <c r="E8" s="44" t="s">
        <v>266</v>
      </c>
      <c r="F8" s="15" t="s">
        <v>20</v>
      </c>
      <c r="G8" s="15" t="s">
        <v>21</v>
      </c>
      <c r="H8" s="44" t="s">
        <v>267</v>
      </c>
      <c r="I8" s="15" t="s">
        <v>23</v>
      </c>
      <c r="J8" s="15" t="s">
        <v>268</v>
      </c>
      <c r="K8" s="15" t="s">
        <v>83</v>
      </c>
      <c r="L8" s="44"/>
      <c r="M8" s="45" t="s">
        <v>247</v>
      </c>
      <c r="N8" s="45" t="s">
        <v>85</v>
      </c>
      <c r="O8" s="15" t="s">
        <v>265</v>
      </c>
    </row>
    <row r="9" s="39" customFormat="1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37"/>
      <c r="M9" s="37"/>
      <c r="N9" s="37"/>
      <c r="O9" s="14"/>
    </row>
    <row r="10" s="39" customFormat="1" ht="14.25" spans="1:15">
      <c r="A10" s="14"/>
      <c r="B10" s="14"/>
      <c r="C10" s="37"/>
      <c r="D10" s="37"/>
      <c r="E10" s="37"/>
      <c r="F10" s="14"/>
      <c r="G10" s="14"/>
      <c r="H10" s="38"/>
      <c r="I10" s="14"/>
      <c r="J10" s="14"/>
      <c r="K10" s="14"/>
      <c r="L10" s="37"/>
      <c r="M10" s="37"/>
      <c r="N10" s="37"/>
      <c r="O10" s="14"/>
    </row>
  </sheetData>
  <mergeCells count="1">
    <mergeCell ref="A1:N1"/>
  </mergeCells>
  <dataValidations count="1">
    <dataValidation allowBlank="1" showInputMessage="1" showErrorMessage="1" sqref="A1:N10"/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N23" sqref="N23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5.5" style="39" customWidth="1"/>
    <col min="7" max="7" width="8.625" style="39" customWidth="1"/>
    <col min="8" max="8" width="8.375" style="39" customWidth="1"/>
    <col min="9" max="9" width="6.75" style="39" customWidth="1"/>
    <col min="10" max="12" width="9" style="39"/>
    <col min="13" max="13" width="6.875" style="39" customWidth="1"/>
    <col min="14" max="16384" width="9" style="39"/>
  </cols>
  <sheetData>
    <row r="1" s="39" customFormat="1" ht="44" customHeight="1" spans="1:15">
      <c r="A1" s="10" t="s">
        <v>269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270</v>
      </c>
      <c r="D3" s="49" t="s">
        <v>78</v>
      </c>
      <c r="E3" s="49" t="s">
        <v>271</v>
      </c>
      <c r="F3" s="45" t="s">
        <v>20</v>
      </c>
      <c r="G3" s="45" t="s">
        <v>98</v>
      </c>
      <c r="H3" s="44" t="s">
        <v>272</v>
      </c>
      <c r="I3" s="45" t="s">
        <v>23</v>
      </c>
      <c r="J3" s="45" t="s">
        <v>273</v>
      </c>
      <c r="K3" s="45" t="s">
        <v>92</v>
      </c>
      <c r="L3" s="45" t="s">
        <v>274</v>
      </c>
      <c r="M3" s="45" t="s">
        <v>275</v>
      </c>
      <c r="N3" s="45" t="s">
        <v>276</v>
      </c>
      <c r="O3" s="15"/>
    </row>
    <row r="4" s="39" customFormat="1" ht="14.25" spans="1:15">
      <c r="A4" s="14"/>
      <c r="B4" s="14"/>
      <c r="C4" s="37"/>
      <c r="D4" s="37"/>
      <c r="E4" s="37"/>
      <c r="F4" s="14"/>
      <c r="G4" s="14"/>
      <c r="H4" s="38"/>
      <c r="I4" s="14"/>
      <c r="J4" s="14"/>
      <c r="K4" s="14"/>
      <c r="L4" s="37"/>
      <c r="M4" s="37"/>
      <c r="N4" s="37"/>
      <c r="O4" s="14"/>
    </row>
    <row r="5" s="39" customFormat="1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37"/>
      <c r="M5" s="37"/>
      <c r="N5" s="37"/>
      <c r="O5" s="14"/>
    </row>
    <row r="6" s="39" customFormat="1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37"/>
      <c r="M6" s="37"/>
      <c r="N6" s="37"/>
      <c r="O6" s="14"/>
    </row>
    <row r="7" s="39" customFormat="1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37"/>
      <c r="M7" s="37"/>
      <c r="N7" s="37"/>
      <c r="O7" s="14"/>
    </row>
    <row r="8" s="39" customFormat="1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37"/>
      <c r="M8" s="37"/>
      <c r="N8" s="37"/>
      <c r="O8" s="14"/>
    </row>
    <row r="9" s="39" customFormat="1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37"/>
      <c r="M9" s="37"/>
      <c r="N9" s="37"/>
      <c r="O9" s="14"/>
    </row>
  </sheetData>
  <mergeCells count="1">
    <mergeCell ref="A1:N1"/>
  </mergeCells>
  <dataValidations count="1">
    <dataValidation allowBlank="1" showInputMessage="1" showErrorMessage="1" sqref="A1:N9"/>
  </dataValidation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opLeftCell="A4" workbookViewId="0">
      <selection activeCell="Q11" sqref="Q11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5.125" style="39" customWidth="1"/>
    <col min="7" max="7" width="5.375" style="39" customWidth="1"/>
    <col min="8" max="8" width="8.375" style="39" customWidth="1"/>
    <col min="9" max="9" width="6.75" style="39" customWidth="1"/>
    <col min="10" max="12" width="9" style="39"/>
    <col min="13" max="13" width="8.875" style="39" customWidth="1"/>
    <col min="14" max="14" width="9" style="39"/>
    <col min="15" max="15" width="8.375" style="39" customWidth="1"/>
    <col min="16" max="16384" width="9" style="39"/>
  </cols>
  <sheetData>
    <row r="1" s="39" customFormat="1" ht="44" customHeight="1" spans="1:15">
      <c r="A1" s="10" t="s">
        <v>277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278</v>
      </c>
      <c r="D3" s="49" t="s">
        <v>18</v>
      </c>
      <c r="E3" s="49" t="s">
        <v>279</v>
      </c>
      <c r="F3" s="45" t="s">
        <v>20</v>
      </c>
      <c r="G3" s="45" t="s">
        <v>98</v>
      </c>
      <c r="H3" s="44" t="s">
        <v>280</v>
      </c>
      <c r="I3" s="45" t="s">
        <v>23</v>
      </c>
      <c r="J3" s="45" t="s">
        <v>281</v>
      </c>
      <c r="K3" s="45" t="s">
        <v>282</v>
      </c>
      <c r="L3" s="45"/>
      <c r="M3" s="45" t="s">
        <v>282</v>
      </c>
      <c r="N3" s="45" t="s">
        <v>27</v>
      </c>
      <c r="O3" s="15" t="s">
        <v>28</v>
      </c>
    </row>
    <row r="4" s="58" customFormat="1" ht="48" customHeight="1" spans="1:15">
      <c r="A4" s="15">
        <v>2</v>
      </c>
      <c r="B4" s="15" t="s">
        <v>16</v>
      </c>
      <c r="C4" s="45" t="s">
        <v>141</v>
      </c>
      <c r="D4" s="49" t="s">
        <v>78</v>
      </c>
      <c r="E4" s="44" t="s">
        <v>283</v>
      </c>
      <c r="F4" s="15" t="s">
        <v>42</v>
      </c>
      <c r="G4" s="45" t="s">
        <v>98</v>
      </c>
      <c r="H4" s="44" t="s">
        <v>284</v>
      </c>
      <c r="I4" s="15" t="s">
        <v>23</v>
      </c>
      <c r="J4" s="15" t="s">
        <v>285</v>
      </c>
      <c r="K4" s="15" t="s">
        <v>286</v>
      </c>
      <c r="L4" s="44" t="s">
        <v>287</v>
      </c>
      <c r="M4" s="45" t="s">
        <v>282</v>
      </c>
      <c r="N4" s="45" t="s">
        <v>27</v>
      </c>
      <c r="O4" s="15" t="s">
        <v>86</v>
      </c>
    </row>
    <row r="5" s="58" customFormat="1" ht="41" customHeight="1" spans="1:15">
      <c r="A5" s="15">
        <v>3</v>
      </c>
      <c r="B5" s="15" t="s">
        <v>16</v>
      </c>
      <c r="C5" s="45" t="s">
        <v>278</v>
      </c>
      <c r="D5" s="49" t="s">
        <v>18</v>
      </c>
      <c r="E5" s="44" t="s">
        <v>288</v>
      </c>
      <c r="F5" s="15" t="s">
        <v>42</v>
      </c>
      <c r="G5" s="15" t="s">
        <v>21</v>
      </c>
      <c r="H5" s="44" t="s">
        <v>289</v>
      </c>
      <c r="I5" s="15" t="s">
        <v>23</v>
      </c>
      <c r="J5" s="15" t="s">
        <v>290</v>
      </c>
      <c r="K5" s="15" t="s">
        <v>282</v>
      </c>
      <c r="L5" s="44"/>
      <c r="M5" s="45" t="s">
        <v>282</v>
      </c>
      <c r="N5" s="45" t="s">
        <v>27</v>
      </c>
      <c r="O5" s="15" t="s">
        <v>28</v>
      </c>
    </row>
    <row r="6" s="58" customFormat="1" ht="44" customHeight="1" spans="1:15">
      <c r="A6" s="15">
        <v>4</v>
      </c>
      <c r="B6" s="15" t="s">
        <v>16</v>
      </c>
      <c r="C6" s="45" t="s">
        <v>141</v>
      </c>
      <c r="D6" s="49" t="s">
        <v>78</v>
      </c>
      <c r="E6" s="44" t="s">
        <v>291</v>
      </c>
      <c r="F6" s="15" t="s">
        <v>20</v>
      </c>
      <c r="G6" s="15" t="s">
        <v>21</v>
      </c>
      <c r="H6" s="44" t="s">
        <v>204</v>
      </c>
      <c r="I6" s="15" t="s">
        <v>23</v>
      </c>
      <c r="J6" s="15" t="s">
        <v>292</v>
      </c>
      <c r="K6" s="15" t="s">
        <v>234</v>
      </c>
      <c r="L6" s="44" t="s">
        <v>293</v>
      </c>
      <c r="M6" s="45" t="s">
        <v>282</v>
      </c>
      <c r="N6" s="45" t="s">
        <v>27</v>
      </c>
      <c r="O6" s="15" t="s">
        <v>86</v>
      </c>
    </row>
    <row r="7" s="39" customFormat="1" ht="38" customHeight="1" spans="1:15">
      <c r="A7" s="15">
        <v>5</v>
      </c>
      <c r="B7" s="35" t="s">
        <v>16</v>
      </c>
      <c r="C7" s="48" t="s">
        <v>294</v>
      </c>
      <c r="D7" s="35" t="s">
        <v>18</v>
      </c>
      <c r="E7" s="84" t="s">
        <v>295</v>
      </c>
      <c r="F7" s="49" t="s">
        <v>20</v>
      </c>
      <c r="G7" s="49" t="s">
        <v>21</v>
      </c>
      <c r="H7" s="35" t="s">
        <v>50</v>
      </c>
      <c r="I7" s="49" t="s">
        <v>32</v>
      </c>
      <c r="J7" s="85" t="s">
        <v>296</v>
      </c>
      <c r="K7" s="86" t="s">
        <v>297</v>
      </c>
      <c r="L7" s="49"/>
      <c r="M7" s="49" t="s">
        <v>282</v>
      </c>
      <c r="N7" s="49" t="s">
        <v>27</v>
      </c>
      <c r="O7" s="49" t="s">
        <v>28</v>
      </c>
    </row>
    <row r="8" s="39" customFormat="1" ht="38" customHeight="1" spans="1:15">
      <c r="A8" s="15">
        <v>6</v>
      </c>
      <c r="B8" s="35" t="s">
        <v>16</v>
      </c>
      <c r="C8" s="48" t="s">
        <v>294</v>
      </c>
      <c r="D8" s="35" t="s">
        <v>18</v>
      </c>
      <c r="E8" s="49" t="s">
        <v>298</v>
      </c>
      <c r="F8" s="49" t="s">
        <v>20</v>
      </c>
      <c r="G8" s="49" t="s">
        <v>21</v>
      </c>
      <c r="H8" s="35" t="s">
        <v>299</v>
      </c>
      <c r="I8" s="49" t="s">
        <v>23</v>
      </c>
      <c r="J8" s="49" t="s">
        <v>300</v>
      </c>
      <c r="K8" s="85" t="s">
        <v>83</v>
      </c>
      <c r="L8" s="87"/>
      <c r="M8" s="49" t="s">
        <v>282</v>
      </c>
      <c r="N8" s="49" t="s">
        <v>27</v>
      </c>
      <c r="O8" s="49" t="s">
        <v>28</v>
      </c>
    </row>
    <row r="9" s="39" customFormat="1" ht="38" customHeight="1" spans="1:15">
      <c r="A9" s="15">
        <v>7</v>
      </c>
      <c r="B9" s="35" t="s">
        <v>16</v>
      </c>
      <c r="C9" s="48" t="s">
        <v>294</v>
      </c>
      <c r="D9" s="35" t="s">
        <v>18</v>
      </c>
      <c r="E9" s="49" t="s">
        <v>301</v>
      </c>
      <c r="F9" s="49" t="s">
        <v>20</v>
      </c>
      <c r="G9" s="49" t="s">
        <v>21</v>
      </c>
      <c r="H9" s="35" t="s">
        <v>302</v>
      </c>
      <c r="I9" s="49" t="s">
        <v>23</v>
      </c>
      <c r="J9" s="49" t="s">
        <v>303</v>
      </c>
      <c r="K9" s="85" t="s">
        <v>234</v>
      </c>
      <c r="L9" s="49"/>
      <c r="M9" s="49" t="s">
        <v>282</v>
      </c>
      <c r="N9" s="49" t="s">
        <v>27</v>
      </c>
      <c r="O9" s="49" t="s">
        <v>28</v>
      </c>
    </row>
    <row r="10" s="39" customFormat="1" ht="38" customHeight="1" spans="1:15">
      <c r="A10" s="15">
        <v>8</v>
      </c>
      <c r="B10" s="35" t="s">
        <v>16</v>
      </c>
      <c r="C10" s="48" t="s">
        <v>294</v>
      </c>
      <c r="D10" s="35" t="s">
        <v>18</v>
      </c>
      <c r="E10" s="49" t="s">
        <v>304</v>
      </c>
      <c r="F10" s="49" t="s">
        <v>20</v>
      </c>
      <c r="G10" s="49" t="s">
        <v>21</v>
      </c>
      <c r="H10" s="35" t="s">
        <v>305</v>
      </c>
      <c r="I10" s="83" t="s">
        <v>32</v>
      </c>
      <c r="J10" s="49" t="s">
        <v>306</v>
      </c>
      <c r="K10" s="85" t="s">
        <v>307</v>
      </c>
      <c r="L10" s="49"/>
      <c r="M10" s="49" t="s">
        <v>282</v>
      </c>
      <c r="N10" s="49" t="s">
        <v>27</v>
      </c>
      <c r="O10" s="49" t="s">
        <v>28</v>
      </c>
    </row>
    <row r="11" ht="38" customHeight="1" spans="1:15">
      <c r="A11" s="15">
        <v>9</v>
      </c>
      <c r="B11" s="35" t="s">
        <v>16</v>
      </c>
      <c r="C11" s="48" t="s">
        <v>294</v>
      </c>
      <c r="D11" s="35" t="s">
        <v>18</v>
      </c>
      <c r="E11" s="83" t="s">
        <v>308</v>
      </c>
      <c r="F11" s="83" t="s">
        <v>20</v>
      </c>
      <c r="G11" s="83" t="s">
        <v>21</v>
      </c>
      <c r="H11" s="35" t="s">
        <v>309</v>
      </c>
      <c r="I11" s="83" t="s">
        <v>32</v>
      </c>
      <c r="J11" s="83" t="s">
        <v>310</v>
      </c>
      <c r="K11" s="83" t="s">
        <v>34</v>
      </c>
      <c r="L11" s="49" t="s">
        <v>311</v>
      </c>
      <c r="M11" s="49" t="s">
        <v>282</v>
      </c>
      <c r="N11" s="49" t="s">
        <v>27</v>
      </c>
      <c r="O11" s="49" t="s">
        <v>28</v>
      </c>
    </row>
    <row r="12" ht="38" customHeight="1" spans="1:15">
      <c r="A12" s="15">
        <v>10</v>
      </c>
      <c r="B12" s="35" t="s">
        <v>16</v>
      </c>
      <c r="C12" s="48" t="s">
        <v>294</v>
      </c>
      <c r="D12" s="35" t="s">
        <v>18</v>
      </c>
      <c r="E12" s="83" t="s">
        <v>312</v>
      </c>
      <c r="F12" s="83" t="s">
        <v>20</v>
      </c>
      <c r="G12" s="83" t="s">
        <v>209</v>
      </c>
      <c r="H12" s="35" t="s">
        <v>289</v>
      </c>
      <c r="I12" s="83" t="s">
        <v>23</v>
      </c>
      <c r="J12" s="83" t="s">
        <v>313</v>
      </c>
      <c r="K12" s="88" t="s">
        <v>282</v>
      </c>
      <c r="L12" s="49"/>
      <c r="M12" s="49" t="s">
        <v>282</v>
      </c>
      <c r="N12" s="49" t="s">
        <v>27</v>
      </c>
      <c r="O12" s="49" t="s">
        <v>28</v>
      </c>
    </row>
    <row r="13" ht="38" customHeight="1" spans="1:15">
      <c r="A13" s="15">
        <v>11</v>
      </c>
      <c r="B13" s="35" t="s">
        <v>16</v>
      </c>
      <c r="C13" s="48" t="s">
        <v>294</v>
      </c>
      <c r="D13" s="35" t="s">
        <v>18</v>
      </c>
      <c r="E13" s="31" t="s">
        <v>314</v>
      </c>
      <c r="F13" s="83" t="s">
        <v>42</v>
      </c>
      <c r="G13" s="83" t="s">
        <v>21</v>
      </c>
      <c r="H13" s="35" t="s">
        <v>315</v>
      </c>
      <c r="I13" s="83" t="s">
        <v>32</v>
      </c>
      <c r="J13" s="83" t="s">
        <v>316</v>
      </c>
      <c r="K13" s="88" t="s">
        <v>178</v>
      </c>
      <c r="L13" s="49"/>
      <c r="M13" s="49" t="s">
        <v>282</v>
      </c>
      <c r="N13" s="49" t="s">
        <v>27</v>
      </c>
      <c r="O13" s="49" t="s">
        <v>28</v>
      </c>
    </row>
    <row r="14" ht="40" customHeight="1" spans="1:15">
      <c r="A14" s="15">
        <v>12</v>
      </c>
      <c r="B14" s="25" t="s">
        <v>16</v>
      </c>
      <c r="C14" s="57" t="s">
        <v>317</v>
      </c>
      <c r="D14" s="18" t="s">
        <v>18</v>
      </c>
      <c r="E14" s="57" t="s">
        <v>318</v>
      </c>
      <c r="F14" s="17" t="s">
        <v>20</v>
      </c>
      <c r="G14" s="17" t="s">
        <v>21</v>
      </c>
      <c r="H14" s="56" t="s">
        <v>319</v>
      </c>
      <c r="I14" s="17" t="s">
        <v>23</v>
      </c>
      <c r="J14" s="17" t="s">
        <v>320</v>
      </c>
      <c r="K14" s="17" t="s">
        <v>282</v>
      </c>
      <c r="L14" s="57"/>
      <c r="M14" s="75" t="s">
        <v>282</v>
      </c>
      <c r="N14" s="57" t="s">
        <v>27</v>
      </c>
      <c r="O14" s="15" t="s">
        <v>28</v>
      </c>
    </row>
    <row r="15" ht="40" customHeight="1" spans="1:15">
      <c r="A15" s="15">
        <v>13</v>
      </c>
      <c r="B15" s="25" t="s">
        <v>16</v>
      </c>
      <c r="C15" s="57" t="s">
        <v>317</v>
      </c>
      <c r="D15" s="18" t="s">
        <v>18</v>
      </c>
      <c r="E15" s="57" t="s">
        <v>321</v>
      </c>
      <c r="F15" s="17" t="s">
        <v>20</v>
      </c>
      <c r="G15" s="17" t="s">
        <v>21</v>
      </c>
      <c r="H15" s="56" t="s">
        <v>322</v>
      </c>
      <c r="I15" s="17" t="s">
        <v>32</v>
      </c>
      <c r="J15" s="17" t="s">
        <v>323</v>
      </c>
      <c r="K15" s="17" t="s">
        <v>324</v>
      </c>
      <c r="L15" s="57"/>
      <c r="M15" s="75" t="s">
        <v>282</v>
      </c>
      <c r="N15" s="57" t="s">
        <v>27</v>
      </c>
      <c r="O15" s="15" t="s">
        <v>28</v>
      </c>
    </row>
    <row r="16" ht="40" customHeight="1" spans="1:15">
      <c r="A16" s="15">
        <v>14</v>
      </c>
      <c r="B16" s="25" t="s">
        <v>16</v>
      </c>
      <c r="C16" s="36" t="s">
        <v>135</v>
      </c>
      <c r="D16" s="18" t="s">
        <v>18</v>
      </c>
      <c r="E16" s="36" t="s">
        <v>325</v>
      </c>
      <c r="F16" s="17" t="s">
        <v>20</v>
      </c>
      <c r="G16" s="17" t="s">
        <v>21</v>
      </c>
      <c r="H16" s="63" t="s">
        <v>326</v>
      </c>
      <c r="I16" s="17" t="s">
        <v>23</v>
      </c>
      <c r="J16" s="17" t="s">
        <v>327</v>
      </c>
      <c r="K16" s="17" t="s">
        <v>328</v>
      </c>
      <c r="L16" s="64" t="s">
        <v>329</v>
      </c>
      <c r="M16" s="75" t="s">
        <v>282</v>
      </c>
      <c r="N16" s="57" t="s">
        <v>27</v>
      </c>
      <c r="O16" s="15" t="s">
        <v>28</v>
      </c>
    </row>
    <row r="17" ht="36" spans="1:15">
      <c r="A17" s="15">
        <v>15</v>
      </c>
      <c r="B17" s="15" t="s">
        <v>16</v>
      </c>
      <c r="C17" s="36" t="s">
        <v>278</v>
      </c>
      <c r="D17" s="61" t="s">
        <v>18</v>
      </c>
      <c r="E17" s="61" t="s">
        <v>330</v>
      </c>
      <c r="F17" s="61" t="s">
        <v>20</v>
      </c>
      <c r="G17" s="61" t="s">
        <v>21</v>
      </c>
      <c r="H17" s="62" t="s">
        <v>331</v>
      </c>
      <c r="I17" s="61" t="s">
        <v>23</v>
      </c>
      <c r="J17" s="36" t="s">
        <v>332</v>
      </c>
      <c r="K17" s="36" t="s">
        <v>282</v>
      </c>
      <c r="L17" s="36"/>
      <c r="M17" s="45" t="s">
        <v>333</v>
      </c>
      <c r="N17" s="45" t="s">
        <v>27</v>
      </c>
      <c r="O17" s="61" t="s">
        <v>28</v>
      </c>
    </row>
  </sheetData>
  <mergeCells count="1">
    <mergeCell ref="A1:N1"/>
  </mergeCells>
  <conditionalFormatting sqref="E12">
    <cfRule type="duplicateValues" dxfId="0" priority="3"/>
  </conditionalFormatting>
  <conditionalFormatting sqref="E13">
    <cfRule type="duplicateValues" dxfId="0" priority="2"/>
  </conditionalFormatting>
  <conditionalFormatting sqref="M15">
    <cfRule type="containsText" dxfId="1" priority="1" operator="between" text="水利">
      <formula>NOT(ISERROR(SEARCH("水利",M15)))</formula>
    </cfRule>
  </conditionalFormatting>
  <conditionalFormatting sqref="E7:E11">
    <cfRule type="duplicateValues" dxfId="0" priority="4"/>
  </conditionalFormatting>
  <conditionalFormatting sqref="M7:M13">
    <cfRule type="containsText" dxfId="1" priority="10" operator="between" text="水利">
      <formula>NOT(ISERROR(SEARCH("水利",M7)))</formula>
    </cfRule>
  </conditionalFormatting>
  <conditionalFormatting sqref="N7:N13">
    <cfRule type="containsText" dxfId="1" priority="11" operator="between" text="水利">
      <formula>NOT(ISERROR(SEARCH("水利",N7)))</formula>
    </cfRule>
  </conditionalFormatting>
  <conditionalFormatting sqref="L7:L9 L13">
    <cfRule type="containsText" dxfId="1" priority="12" operator="between" text="水利">
      <formula>NOT(ISERROR(SEARCH("水利",L7)))</formula>
    </cfRule>
  </conditionalFormatting>
  <dataValidations count="1">
    <dataValidation allowBlank="1" showInputMessage="1" showErrorMessage="1" sqref="I7:L7 A17:B17 M17:N17 A7:A16 A1:N6 J8:L10"/>
  </dataValidation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Q18" sqref="Q18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5.875" style="39" customWidth="1"/>
    <col min="7" max="7" width="5.375" style="39" customWidth="1"/>
    <col min="8" max="8" width="8.375" style="39" customWidth="1"/>
    <col min="9" max="9" width="6.75" style="39" customWidth="1"/>
    <col min="10" max="12" width="9" style="39"/>
    <col min="13" max="13" width="6.875" style="39" customWidth="1"/>
    <col min="14" max="16384" width="9" style="39"/>
  </cols>
  <sheetData>
    <row r="1" s="39" customFormat="1" ht="44" customHeight="1" spans="1:15">
      <c r="A1" s="10" t="s">
        <v>334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335</v>
      </c>
      <c r="D3" s="49" t="s">
        <v>78</v>
      </c>
      <c r="E3" s="49" t="s">
        <v>336</v>
      </c>
      <c r="F3" s="45" t="s">
        <v>42</v>
      </c>
      <c r="G3" s="45" t="s">
        <v>98</v>
      </c>
      <c r="H3" s="44" t="s">
        <v>250</v>
      </c>
      <c r="I3" s="15" t="s">
        <v>23</v>
      </c>
      <c r="J3" s="45" t="s">
        <v>337</v>
      </c>
      <c r="K3" s="45" t="s">
        <v>101</v>
      </c>
      <c r="L3" s="45" t="s">
        <v>338</v>
      </c>
      <c r="M3" s="45" t="s">
        <v>339</v>
      </c>
      <c r="N3" s="45" t="s">
        <v>340</v>
      </c>
      <c r="O3" s="15"/>
    </row>
    <row r="4" s="58" customFormat="1" ht="48" customHeight="1" spans="1:15">
      <c r="A4" s="15">
        <v>2</v>
      </c>
      <c r="B4" s="15" t="s">
        <v>16</v>
      </c>
      <c r="C4" s="45" t="s">
        <v>335</v>
      </c>
      <c r="D4" s="49" t="s">
        <v>78</v>
      </c>
      <c r="E4" s="44" t="s">
        <v>341</v>
      </c>
      <c r="F4" s="45" t="s">
        <v>42</v>
      </c>
      <c r="G4" s="45" t="s">
        <v>98</v>
      </c>
      <c r="H4" s="44" t="s">
        <v>342</v>
      </c>
      <c r="I4" s="15" t="s">
        <v>23</v>
      </c>
      <c r="J4" s="45" t="s">
        <v>337</v>
      </c>
      <c r="K4" s="45" t="s">
        <v>101</v>
      </c>
      <c r="L4" s="45" t="s">
        <v>338</v>
      </c>
      <c r="M4" s="45" t="s">
        <v>339</v>
      </c>
      <c r="N4" s="45" t="s">
        <v>340</v>
      </c>
      <c r="O4" s="15"/>
    </row>
    <row r="5" s="58" customFormat="1" ht="50" customHeight="1" spans="1:15">
      <c r="A5" s="15">
        <v>3</v>
      </c>
      <c r="B5" s="15" t="s">
        <v>16</v>
      </c>
      <c r="C5" s="45" t="s">
        <v>335</v>
      </c>
      <c r="D5" s="49" t="s">
        <v>78</v>
      </c>
      <c r="E5" s="44" t="s">
        <v>343</v>
      </c>
      <c r="F5" s="45" t="s">
        <v>42</v>
      </c>
      <c r="G5" s="15" t="s">
        <v>21</v>
      </c>
      <c r="H5" s="44" t="s">
        <v>72</v>
      </c>
      <c r="I5" s="15" t="s">
        <v>23</v>
      </c>
      <c r="J5" s="15" t="s">
        <v>344</v>
      </c>
      <c r="K5" s="15" t="s">
        <v>69</v>
      </c>
      <c r="L5" s="45" t="s">
        <v>345</v>
      </c>
      <c r="M5" s="45" t="s">
        <v>339</v>
      </c>
      <c r="N5" s="45" t="s">
        <v>340</v>
      </c>
      <c r="O5" s="15"/>
    </row>
    <row r="6" s="39" customFormat="1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37"/>
      <c r="M6" s="37"/>
      <c r="N6" s="37"/>
      <c r="O6" s="14"/>
    </row>
    <row r="7" s="39" customFormat="1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37"/>
      <c r="M7" s="37"/>
      <c r="N7" s="37"/>
      <c r="O7" s="14"/>
    </row>
    <row r="8" s="39" customFormat="1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37"/>
      <c r="M8" s="37"/>
      <c r="N8" s="37"/>
      <c r="O8" s="14"/>
    </row>
    <row r="9" s="39" customFormat="1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37"/>
      <c r="M9" s="37"/>
      <c r="N9" s="37"/>
      <c r="O9" s="14"/>
    </row>
    <row r="10" s="39" customFormat="1" ht="14.25" spans="1:15">
      <c r="A10" s="14"/>
      <c r="B10" s="14"/>
      <c r="C10" s="37"/>
      <c r="D10" s="37"/>
      <c r="E10" s="37"/>
      <c r="F10" s="14"/>
      <c r="G10" s="14"/>
      <c r="H10" s="38"/>
      <c r="I10" s="14"/>
      <c r="J10" s="14"/>
      <c r="K10" s="14"/>
      <c r="L10" s="37"/>
      <c r="M10" s="37"/>
      <c r="N10" s="37"/>
      <c r="O10" s="14"/>
    </row>
  </sheetData>
  <mergeCells count="1">
    <mergeCell ref="A1:N1"/>
  </mergeCells>
  <dataValidations count="1">
    <dataValidation allowBlank="1" showInputMessage="1" showErrorMessage="1" sqref="A1:N10"/>
  </dataValidation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opLeftCell="A4" workbookViewId="0">
      <selection activeCell="R14" sqref="R14:S14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4.5" style="39" customWidth="1"/>
    <col min="7" max="7" width="5.375" style="39" customWidth="1"/>
    <col min="8" max="8" width="7.75" style="39" customWidth="1"/>
    <col min="9" max="9" width="6.75" style="39" customWidth="1"/>
    <col min="10" max="12" width="9" style="39"/>
    <col min="13" max="13" width="6.875" style="39" customWidth="1"/>
    <col min="14" max="14" width="6.5" style="39" customWidth="1"/>
    <col min="15" max="15" width="8.25" style="39" customWidth="1"/>
    <col min="16" max="16384" width="9" style="39"/>
  </cols>
  <sheetData>
    <row r="1" s="39" customFormat="1" ht="44" customHeight="1" spans="1:15">
      <c r="A1" s="10" t="s">
        <v>346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347</v>
      </c>
      <c r="D3" s="49" t="s">
        <v>18</v>
      </c>
      <c r="E3" s="49" t="s">
        <v>348</v>
      </c>
      <c r="F3" s="45" t="s">
        <v>42</v>
      </c>
      <c r="G3" s="45" t="s">
        <v>21</v>
      </c>
      <c r="H3" s="44" t="s">
        <v>349</v>
      </c>
      <c r="I3" s="45" t="s">
        <v>81</v>
      </c>
      <c r="J3" s="45" t="s">
        <v>350</v>
      </c>
      <c r="K3" s="45" t="s">
        <v>34</v>
      </c>
      <c r="L3" s="45" t="s">
        <v>351</v>
      </c>
      <c r="M3" s="45" t="s">
        <v>352</v>
      </c>
      <c r="N3" s="45" t="s">
        <v>27</v>
      </c>
      <c r="O3" s="15" t="s">
        <v>86</v>
      </c>
    </row>
    <row r="4" s="58" customFormat="1" ht="48" customHeight="1" spans="1:15">
      <c r="A4" s="15">
        <v>2</v>
      </c>
      <c r="B4" s="15" t="s">
        <v>16</v>
      </c>
      <c r="C4" s="45" t="s">
        <v>17</v>
      </c>
      <c r="D4" s="49" t="s">
        <v>18</v>
      </c>
      <c r="E4" s="44" t="s">
        <v>353</v>
      </c>
      <c r="F4" s="15" t="s">
        <v>20</v>
      </c>
      <c r="G4" s="15" t="s">
        <v>21</v>
      </c>
      <c r="H4" s="44" t="s">
        <v>354</v>
      </c>
      <c r="I4" s="15" t="s">
        <v>81</v>
      </c>
      <c r="J4" s="15" t="s">
        <v>355</v>
      </c>
      <c r="K4" s="15" t="s">
        <v>356</v>
      </c>
      <c r="L4" s="44" t="s">
        <v>357</v>
      </c>
      <c r="M4" s="45" t="s">
        <v>352</v>
      </c>
      <c r="N4" s="45" t="s">
        <v>27</v>
      </c>
      <c r="O4" s="15" t="s">
        <v>86</v>
      </c>
    </row>
    <row r="5" s="39" customFormat="1" ht="45" customHeight="1" spans="1:15">
      <c r="A5" s="15">
        <v>3</v>
      </c>
      <c r="B5" s="15" t="s">
        <v>16</v>
      </c>
      <c r="C5" s="36" t="s">
        <v>358</v>
      </c>
      <c r="D5" s="61" t="s">
        <v>18</v>
      </c>
      <c r="E5" s="61" t="s">
        <v>359</v>
      </c>
      <c r="F5" s="61" t="s">
        <v>20</v>
      </c>
      <c r="G5" s="61" t="s">
        <v>21</v>
      </c>
      <c r="H5" s="62" t="s">
        <v>360</v>
      </c>
      <c r="I5" s="61" t="s">
        <v>23</v>
      </c>
      <c r="J5" s="36" t="s">
        <v>361</v>
      </c>
      <c r="K5" s="36" t="s">
        <v>25</v>
      </c>
      <c r="L5" s="36"/>
      <c r="M5" s="61" t="s">
        <v>362</v>
      </c>
      <c r="N5" s="45" t="s">
        <v>27</v>
      </c>
      <c r="O5" s="36" t="s">
        <v>28</v>
      </c>
    </row>
    <row r="6" s="39" customFormat="1" ht="40" customHeight="1" spans="1:15">
      <c r="A6" s="15">
        <v>4</v>
      </c>
      <c r="B6" s="25" t="s">
        <v>16</v>
      </c>
      <c r="C6" s="42" t="s">
        <v>29</v>
      </c>
      <c r="D6" s="18" t="s">
        <v>18</v>
      </c>
      <c r="E6" s="46" t="s">
        <v>363</v>
      </c>
      <c r="F6" s="42" t="s">
        <v>42</v>
      </c>
      <c r="G6" s="30" t="s">
        <v>21</v>
      </c>
      <c r="H6" s="35" t="s">
        <v>46</v>
      </c>
      <c r="I6" s="42" t="s">
        <v>32</v>
      </c>
      <c r="J6" s="42" t="s">
        <v>364</v>
      </c>
      <c r="K6" s="42" t="s">
        <v>365</v>
      </c>
      <c r="L6" s="36"/>
      <c r="M6" s="46" t="s">
        <v>362</v>
      </c>
      <c r="N6" s="36" t="s">
        <v>27</v>
      </c>
      <c r="O6" s="15" t="s">
        <v>28</v>
      </c>
    </row>
    <row r="7" s="39" customFormat="1" ht="40" customHeight="1" spans="1:15">
      <c r="A7" s="15">
        <v>5</v>
      </c>
      <c r="B7" s="25" t="s">
        <v>16</v>
      </c>
      <c r="C7" s="42" t="s">
        <v>29</v>
      </c>
      <c r="D7" s="18" t="s">
        <v>18</v>
      </c>
      <c r="E7" s="46" t="s">
        <v>366</v>
      </c>
      <c r="F7" s="42" t="s">
        <v>42</v>
      </c>
      <c r="G7" s="30" t="s">
        <v>21</v>
      </c>
      <c r="H7" s="35" t="s">
        <v>50</v>
      </c>
      <c r="I7" s="42" t="s">
        <v>23</v>
      </c>
      <c r="J7" s="42" t="s">
        <v>367</v>
      </c>
      <c r="K7" s="42" t="s">
        <v>368</v>
      </c>
      <c r="L7" s="36"/>
      <c r="M7" s="46" t="s">
        <v>362</v>
      </c>
      <c r="N7" s="36" t="s">
        <v>27</v>
      </c>
      <c r="O7" s="15" t="s">
        <v>28</v>
      </c>
    </row>
    <row r="8" s="39" customFormat="1" ht="40" customHeight="1" spans="1:15">
      <c r="A8" s="15">
        <v>6</v>
      </c>
      <c r="B8" s="25" t="s">
        <v>16</v>
      </c>
      <c r="C8" s="42" t="s">
        <v>29</v>
      </c>
      <c r="D8" s="18" t="s">
        <v>18</v>
      </c>
      <c r="E8" s="46" t="s">
        <v>369</v>
      </c>
      <c r="F8" s="42" t="s">
        <v>42</v>
      </c>
      <c r="G8" s="30" t="s">
        <v>21</v>
      </c>
      <c r="H8" s="35" t="s">
        <v>124</v>
      </c>
      <c r="I8" s="42" t="s">
        <v>32</v>
      </c>
      <c r="J8" s="42" t="s">
        <v>370</v>
      </c>
      <c r="K8" s="42" t="s">
        <v>371</v>
      </c>
      <c r="L8" s="36"/>
      <c r="M8" s="46" t="s">
        <v>362</v>
      </c>
      <c r="N8" s="36" t="s">
        <v>27</v>
      </c>
      <c r="O8" s="15" t="s">
        <v>28</v>
      </c>
    </row>
    <row r="9" s="39" customFormat="1" ht="40" customHeight="1" spans="1:15">
      <c r="A9" s="15">
        <v>7</v>
      </c>
      <c r="B9" s="25" t="s">
        <v>16</v>
      </c>
      <c r="C9" s="42" t="s">
        <v>29</v>
      </c>
      <c r="D9" s="18" t="s">
        <v>18</v>
      </c>
      <c r="E9" s="42" t="s">
        <v>372</v>
      </c>
      <c r="F9" s="42" t="s">
        <v>42</v>
      </c>
      <c r="G9" s="42" t="s">
        <v>21</v>
      </c>
      <c r="H9" s="35" t="s">
        <v>373</v>
      </c>
      <c r="I9" s="42" t="s">
        <v>23</v>
      </c>
      <c r="J9" s="42" t="s">
        <v>374</v>
      </c>
      <c r="K9" s="42" t="s">
        <v>375</v>
      </c>
      <c r="L9" s="36"/>
      <c r="M9" s="42" t="s">
        <v>362</v>
      </c>
      <c r="N9" s="36" t="s">
        <v>27</v>
      </c>
      <c r="O9" s="15" t="s">
        <v>28</v>
      </c>
    </row>
    <row r="10" s="39" customFormat="1" ht="40" customHeight="1" spans="1:15">
      <c r="A10" s="15">
        <v>8</v>
      </c>
      <c r="B10" s="25" t="s">
        <v>16</v>
      </c>
      <c r="C10" s="17" t="s">
        <v>29</v>
      </c>
      <c r="D10" s="18" t="s">
        <v>18</v>
      </c>
      <c r="E10" s="42" t="s">
        <v>376</v>
      </c>
      <c r="F10" s="17" t="s">
        <v>42</v>
      </c>
      <c r="G10" s="17" t="s">
        <v>21</v>
      </c>
      <c r="H10" s="18" t="s">
        <v>280</v>
      </c>
      <c r="I10" s="17" t="s">
        <v>32</v>
      </c>
      <c r="J10" s="17" t="s">
        <v>377</v>
      </c>
      <c r="K10" s="17" t="s">
        <v>34</v>
      </c>
      <c r="L10" s="25"/>
      <c r="M10" s="17" t="s">
        <v>362</v>
      </c>
      <c r="N10" s="25" t="s">
        <v>27</v>
      </c>
      <c r="O10" s="17" t="s">
        <v>28</v>
      </c>
    </row>
    <row r="11" ht="40" customHeight="1" spans="1:15">
      <c r="A11" s="15">
        <v>9</v>
      </c>
      <c r="B11" s="25" t="s">
        <v>16</v>
      </c>
      <c r="C11" s="17" t="s">
        <v>29</v>
      </c>
      <c r="D11" s="18" t="s">
        <v>18</v>
      </c>
      <c r="E11" s="46" t="s">
        <v>378</v>
      </c>
      <c r="F11" s="17" t="s">
        <v>42</v>
      </c>
      <c r="G11" s="25" t="s">
        <v>21</v>
      </c>
      <c r="H11" s="18" t="s">
        <v>38</v>
      </c>
      <c r="I11" s="25" t="s">
        <v>23</v>
      </c>
      <c r="J11" s="25" t="s">
        <v>379</v>
      </c>
      <c r="K11" s="25" t="s">
        <v>380</v>
      </c>
      <c r="L11" s="25"/>
      <c r="M11" s="75" t="s">
        <v>362</v>
      </c>
      <c r="N11" s="25" t="s">
        <v>27</v>
      </c>
      <c r="O11" s="17" t="s">
        <v>28</v>
      </c>
    </row>
    <row r="12" ht="40" customHeight="1" spans="1:15">
      <c r="A12" s="15">
        <v>10</v>
      </c>
      <c r="B12" s="25" t="s">
        <v>16</v>
      </c>
      <c r="C12" s="17" t="s">
        <v>29</v>
      </c>
      <c r="D12" s="18" t="s">
        <v>18</v>
      </c>
      <c r="E12" s="46" t="s">
        <v>381</v>
      </c>
      <c r="F12" s="17" t="s">
        <v>20</v>
      </c>
      <c r="G12" s="25" t="s">
        <v>21</v>
      </c>
      <c r="H12" s="18" t="s">
        <v>382</v>
      </c>
      <c r="I12" s="25" t="s">
        <v>32</v>
      </c>
      <c r="J12" s="25" t="s">
        <v>383</v>
      </c>
      <c r="K12" s="25" t="s">
        <v>384</v>
      </c>
      <c r="L12" s="25"/>
      <c r="M12" s="75" t="s">
        <v>362</v>
      </c>
      <c r="N12" s="25" t="s">
        <v>27</v>
      </c>
      <c r="O12" s="17" t="s">
        <v>28</v>
      </c>
    </row>
    <row r="13" ht="40" customHeight="1" spans="1:15">
      <c r="A13" s="15">
        <v>11</v>
      </c>
      <c r="B13" s="25" t="s">
        <v>16</v>
      </c>
      <c r="C13" s="17" t="s">
        <v>29</v>
      </c>
      <c r="D13" s="18" t="s">
        <v>18</v>
      </c>
      <c r="E13" s="46" t="s">
        <v>385</v>
      </c>
      <c r="F13" s="17" t="s">
        <v>20</v>
      </c>
      <c r="G13" s="25" t="s">
        <v>21</v>
      </c>
      <c r="H13" s="18" t="s">
        <v>386</v>
      </c>
      <c r="I13" s="25" t="s">
        <v>23</v>
      </c>
      <c r="J13" s="25" t="s">
        <v>387</v>
      </c>
      <c r="K13" s="25" t="s">
        <v>83</v>
      </c>
      <c r="L13" s="25"/>
      <c r="M13" s="75" t="s">
        <v>362</v>
      </c>
      <c r="N13" s="25" t="s">
        <v>27</v>
      </c>
      <c r="O13" s="17" t="s">
        <v>28</v>
      </c>
    </row>
    <row r="14" ht="40" customHeight="1" spans="1:15">
      <c r="A14" s="15">
        <v>12</v>
      </c>
      <c r="B14" s="25" t="s">
        <v>16</v>
      </c>
      <c r="C14" s="17" t="s">
        <v>29</v>
      </c>
      <c r="D14" s="18" t="s">
        <v>18</v>
      </c>
      <c r="E14" s="46" t="s">
        <v>388</v>
      </c>
      <c r="F14" s="17" t="s">
        <v>20</v>
      </c>
      <c r="G14" s="25" t="s">
        <v>21</v>
      </c>
      <c r="H14" s="18" t="s">
        <v>389</v>
      </c>
      <c r="I14" s="25" t="s">
        <v>23</v>
      </c>
      <c r="J14" s="25" t="s">
        <v>390</v>
      </c>
      <c r="K14" s="25" t="s">
        <v>212</v>
      </c>
      <c r="L14" s="25"/>
      <c r="M14" s="75" t="s">
        <v>362</v>
      </c>
      <c r="N14" s="25" t="s">
        <v>27</v>
      </c>
      <c r="O14" s="17" t="s">
        <v>28</v>
      </c>
    </row>
  </sheetData>
  <mergeCells count="1">
    <mergeCell ref="A1:N1"/>
  </mergeCells>
  <conditionalFormatting sqref="E9">
    <cfRule type="duplicateValues" dxfId="0" priority="3"/>
  </conditionalFormatting>
  <conditionalFormatting sqref="M9">
    <cfRule type="containsText" dxfId="1" priority="1" operator="between" text="水利">
      <formula>NOT(ISERROR(SEARCH("水利",M9)))</formula>
    </cfRule>
  </conditionalFormatting>
  <conditionalFormatting sqref="E10">
    <cfRule type="duplicateValues" dxfId="0" priority="2"/>
  </conditionalFormatting>
  <conditionalFormatting sqref="E6:E8">
    <cfRule type="duplicateValues" dxfId="0" priority="4"/>
  </conditionalFormatting>
  <conditionalFormatting sqref="E11:E14">
    <cfRule type="duplicateValues" dxfId="0" priority="5"/>
  </conditionalFormatting>
  <dataValidations count="1">
    <dataValidation allowBlank="1" showInputMessage="1" showErrorMessage="1" sqref="A5:B5 N5 A6:A14 A1:N4"/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R14" sqref="R14"/>
    </sheetView>
  </sheetViews>
  <sheetFormatPr defaultColWidth="9" defaultRowHeight="13.5"/>
  <cols>
    <col min="1" max="1" width="4.75" style="39" customWidth="1"/>
    <col min="2" max="2" width="6.75" style="39" customWidth="1"/>
    <col min="3" max="3" width="11.875" style="39" customWidth="1"/>
    <col min="4" max="4" width="8.25" style="39" customWidth="1"/>
    <col min="5" max="5" width="6.75" style="39" customWidth="1"/>
    <col min="6" max="6" width="5.875" style="39" customWidth="1"/>
    <col min="7" max="7" width="5.375" style="39" customWidth="1"/>
    <col min="8" max="8" width="7.75" style="39" customWidth="1"/>
    <col min="9" max="9" width="6.75" style="39" customWidth="1"/>
    <col min="10" max="10" width="9" style="39"/>
    <col min="11" max="11" width="8.25" style="39" customWidth="1"/>
    <col min="12" max="12" width="9" style="39"/>
    <col min="13" max="13" width="6.875" style="39" customWidth="1"/>
    <col min="14" max="14" width="6.5" style="39" customWidth="1"/>
    <col min="15" max="15" width="8.875" style="39" customWidth="1"/>
    <col min="16" max="16384" width="9" style="39"/>
  </cols>
  <sheetData>
    <row r="1" s="39" customFormat="1" ht="44" customHeight="1" spans="1:15">
      <c r="A1" s="10" t="s">
        <v>391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88</v>
      </c>
      <c r="D3" s="49" t="s">
        <v>78</v>
      </c>
      <c r="E3" s="49" t="s">
        <v>392</v>
      </c>
      <c r="F3" s="45" t="s">
        <v>42</v>
      </c>
      <c r="G3" s="45" t="s">
        <v>21</v>
      </c>
      <c r="H3" s="44" t="s">
        <v>393</v>
      </c>
      <c r="I3" s="45" t="s">
        <v>23</v>
      </c>
      <c r="J3" s="45" t="s">
        <v>394</v>
      </c>
      <c r="K3" s="45" t="s">
        <v>145</v>
      </c>
      <c r="L3" s="45" t="s">
        <v>395</v>
      </c>
      <c r="M3" s="45" t="s">
        <v>396</v>
      </c>
      <c r="N3" s="45" t="s">
        <v>397</v>
      </c>
      <c r="O3" s="15"/>
    </row>
    <row r="4" s="58" customFormat="1" ht="48" customHeight="1" spans="1:15">
      <c r="A4" s="15">
        <v>2</v>
      </c>
      <c r="B4" s="15" t="s">
        <v>16</v>
      </c>
      <c r="C4" s="45" t="s">
        <v>398</v>
      </c>
      <c r="D4" s="49" t="s">
        <v>78</v>
      </c>
      <c r="E4" s="44" t="s">
        <v>399</v>
      </c>
      <c r="F4" s="45" t="s">
        <v>42</v>
      </c>
      <c r="G4" s="45" t="s">
        <v>21</v>
      </c>
      <c r="H4" s="44" t="s">
        <v>400</v>
      </c>
      <c r="I4" s="15" t="s">
        <v>23</v>
      </c>
      <c r="J4" s="15" t="s">
        <v>401</v>
      </c>
      <c r="K4" s="15" t="s">
        <v>145</v>
      </c>
      <c r="L4" s="44" t="s">
        <v>402</v>
      </c>
      <c r="M4" s="45" t="s">
        <v>396</v>
      </c>
      <c r="N4" s="45" t="s">
        <v>397</v>
      </c>
      <c r="O4" s="15" t="s">
        <v>86</v>
      </c>
    </row>
    <row r="5" s="58" customFormat="1" ht="45" customHeight="1" spans="1:15">
      <c r="A5" s="15">
        <v>3</v>
      </c>
      <c r="B5" s="15" t="s">
        <v>16</v>
      </c>
      <c r="C5" s="44" t="s">
        <v>403</v>
      </c>
      <c r="D5" s="49" t="s">
        <v>78</v>
      </c>
      <c r="E5" s="44" t="s">
        <v>404</v>
      </c>
      <c r="F5" s="45" t="s">
        <v>42</v>
      </c>
      <c r="G5" s="45" t="s">
        <v>21</v>
      </c>
      <c r="H5" s="44" t="s">
        <v>405</v>
      </c>
      <c r="I5" s="15" t="s">
        <v>23</v>
      </c>
      <c r="J5" s="15" t="s">
        <v>406</v>
      </c>
      <c r="K5" s="15" t="s">
        <v>145</v>
      </c>
      <c r="L5" s="44"/>
      <c r="M5" s="45" t="s">
        <v>396</v>
      </c>
      <c r="N5" s="45" t="s">
        <v>397</v>
      </c>
      <c r="O5" s="15" t="s">
        <v>166</v>
      </c>
    </row>
    <row r="6" s="58" customFormat="1" ht="42" customHeight="1" spans="1:15">
      <c r="A6" s="15">
        <v>4</v>
      </c>
      <c r="B6" s="15" t="s">
        <v>16</v>
      </c>
      <c r="C6" s="44" t="s">
        <v>407</v>
      </c>
      <c r="D6" s="49" t="s">
        <v>78</v>
      </c>
      <c r="E6" s="44" t="s">
        <v>408</v>
      </c>
      <c r="F6" s="45" t="s">
        <v>42</v>
      </c>
      <c r="G6" s="45" t="s">
        <v>21</v>
      </c>
      <c r="H6" s="44" t="s">
        <v>409</v>
      </c>
      <c r="I6" s="15" t="s">
        <v>23</v>
      </c>
      <c r="J6" s="15" t="s">
        <v>410</v>
      </c>
      <c r="K6" s="15" t="s">
        <v>145</v>
      </c>
      <c r="L6" s="44" t="s">
        <v>402</v>
      </c>
      <c r="M6" s="45" t="s">
        <v>396</v>
      </c>
      <c r="N6" s="45" t="s">
        <v>397</v>
      </c>
      <c r="O6" s="15" t="s">
        <v>86</v>
      </c>
    </row>
    <row r="7" s="58" customFormat="1" ht="51" customHeight="1" spans="1:15">
      <c r="A7" s="15">
        <v>5</v>
      </c>
      <c r="B7" s="15" t="s">
        <v>16</v>
      </c>
      <c r="C7" s="44" t="s">
        <v>411</v>
      </c>
      <c r="D7" s="49" t="s">
        <v>78</v>
      </c>
      <c r="E7" s="44" t="s">
        <v>412</v>
      </c>
      <c r="F7" s="15" t="s">
        <v>20</v>
      </c>
      <c r="G7" s="45" t="s">
        <v>21</v>
      </c>
      <c r="H7" s="44" t="s">
        <v>413</v>
      </c>
      <c r="I7" s="15" t="s">
        <v>23</v>
      </c>
      <c r="J7" s="15" t="s">
        <v>414</v>
      </c>
      <c r="K7" s="15" t="s">
        <v>415</v>
      </c>
      <c r="L7" s="44"/>
      <c r="M7" s="45" t="s">
        <v>396</v>
      </c>
      <c r="N7" s="45" t="s">
        <v>397</v>
      </c>
      <c r="O7" s="15" t="s">
        <v>166</v>
      </c>
    </row>
    <row r="8" s="58" customFormat="1" ht="48" customHeight="1" spans="1:15">
      <c r="A8" s="15">
        <v>6</v>
      </c>
      <c r="B8" s="15" t="s">
        <v>16</v>
      </c>
      <c r="C8" s="44" t="s">
        <v>416</v>
      </c>
      <c r="D8" s="49" t="s">
        <v>78</v>
      </c>
      <c r="E8" s="44" t="s">
        <v>417</v>
      </c>
      <c r="F8" s="15" t="s">
        <v>20</v>
      </c>
      <c r="G8" s="45" t="s">
        <v>21</v>
      </c>
      <c r="H8" s="44" t="s">
        <v>418</v>
      </c>
      <c r="I8" s="15" t="s">
        <v>81</v>
      </c>
      <c r="J8" s="15" t="s">
        <v>419</v>
      </c>
      <c r="K8" s="15" t="s">
        <v>420</v>
      </c>
      <c r="L8" s="44"/>
      <c r="M8" s="45" t="s">
        <v>396</v>
      </c>
      <c r="N8" s="45" t="s">
        <v>397</v>
      </c>
      <c r="O8" s="15" t="s">
        <v>166</v>
      </c>
    </row>
    <row r="9" s="39" customFormat="1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37"/>
      <c r="M9" s="37"/>
      <c r="N9" s="37"/>
      <c r="O9" s="14"/>
    </row>
    <row r="10" s="39" customFormat="1" ht="14.25" spans="1:15">
      <c r="A10" s="14"/>
      <c r="B10" s="14"/>
      <c r="C10" s="37"/>
      <c r="D10" s="37"/>
      <c r="E10" s="37"/>
      <c r="F10" s="14"/>
      <c r="G10" s="14"/>
      <c r="H10" s="38"/>
      <c r="I10" s="14"/>
      <c r="J10" s="14"/>
      <c r="K10" s="14"/>
      <c r="L10" s="37"/>
      <c r="M10" s="37"/>
      <c r="N10" s="37"/>
      <c r="O10" s="14"/>
    </row>
  </sheetData>
  <mergeCells count="1">
    <mergeCell ref="A1:N1"/>
  </mergeCells>
  <dataValidations count="1">
    <dataValidation allowBlank="1" showInputMessage="1" showErrorMessage="1" sqref="A1:N10"/>
  </dataValidation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opLeftCell="A5" workbookViewId="0">
      <selection activeCell="S13" sqref="S13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40" customWidth="1"/>
    <col min="4" max="4" width="8.25" style="39" customWidth="1"/>
    <col min="5" max="5" width="6.75" style="39" customWidth="1"/>
    <col min="6" max="6" width="4.5" style="39" customWidth="1"/>
    <col min="7" max="7" width="5.375" style="39" customWidth="1"/>
    <col min="8" max="8" width="7.75" style="39" customWidth="1"/>
    <col min="9" max="9" width="6.75" style="39" customWidth="1"/>
    <col min="10" max="12" width="9" style="40"/>
    <col min="13" max="13" width="6.875" style="39" customWidth="1"/>
    <col min="14" max="14" width="6.5" style="39" customWidth="1"/>
    <col min="15" max="15" width="8.75" style="40" customWidth="1"/>
    <col min="16" max="16384" width="9" style="39"/>
  </cols>
  <sheetData>
    <row r="1" s="39" customFormat="1" ht="44" customHeight="1" spans="1:15">
      <c r="A1" s="10" t="s">
        <v>421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403</v>
      </c>
      <c r="D3" s="49" t="s">
        <v>78</v>
      </c>
      <c r="E3" s="49" t="s">
        <v>422</v>
      </c>
      <c r="F3" s="45" t="s">
        <v>20</v>
      </c>
      <c r="G3" s="45" t="s">
        <v>21</v>
      </c>
      <c r="H3" s="44" t="s">
        <v>423</v>
      </c>
      <c r="I3" s="45" t="s">
        <v>23</v>
      </c>
      <c r="J3" s="45" t="s">
        <v>424</v>
      </c>
      <c r="K3" s="45" t="s">
        <v>25</v>
      </c>
      <c r="L3" s="45"/>
      <c r="M3" s="45" t="s">
        <v>425</v>
      </c>
      <c r="N3" s="45" t="s">
        <v>27</v>
      </c>
      <c r="O3" s="15" t="s">
        <v>166</v>
      </c>
    </row>
    <row r="4" s="58" customFormat="1" ht="48" customHeight="1" spans="1:15">
      <c r="A4" s="15">
        <v>2</v>
      </c>
      <c r="B4" s="15" t="s">
        <v>16</v>
      </c>
      <c r="C4" s="45" t="s">
        <v>270</v>
      </c>
      <c r="D4" s="49" t="s">
        <v>78</v>
      </c>
      <c r="E4" s="44" t="s">
        <v>426</v>
      </c>
      <c r="F4" s="45" t="s">
        <v>20</v>
      </c>
      <c r="G4" s="45" t="s">
        <v>21</v>
      </c>
      <c r="H4" s="44" t="s">
        <v>284</v>
      </c>
      <c r="I4" s="15" t="s">
        <v>81</v>
      </c>
      <c r="J4" s="15" t="s">
        <v>427</v>
      </c>
      <c r="K4" s="15" t="s">
        <v>428</v>
      </c>
      <c r="L4" s="44" t="s">
        <v>159</v>
      </c>
      <c r="M4" s="45" t="s">
        <v>425</v>
      </c>
      <c r="N4" s="45" t="s">
        <v>27</v>
      </c>
      <c r="O4" s="15"/>
    </row>
    <row r="5" s="58" customFormat="1" ht="42" customHeight="1" spans="1:15">
      <c r="A5" s="15">
        <v>3</v>
      </c>
      <c r="B5" s="15" t="s">
        <v>16</v>
      </c>
      <c r="C5" s="44" t="s">
        <v>88</v>
      </c>
      <c r="D5" s="49" t="s">
        <v>78</v>
      </c>
      <c r="E5" s="44" t="s">
        <v>429</v>
      </c>
      <c r="F5" s="45" t="s">
        <v>20</v>
      </c>
      <c r="G5" s="45" t="s">
        <v>21</v>
      </c>
      <c r="H5" s="44" t="s">
        <v>430</v>
      </c>
      <c r="I5" s="15" t="s">
        <v>81</v>
      </c>
      <c r="J5" s="59" t="s">
        <v>431</v>
      </c>
      <c r="K5" s="15" t="s">
        <v>432</v>
      </c>
      <c r="L5" s="15" t="s">
        <v>433</v>
      </c>
      <c r="M5" s="45" t="s">
        <v>425</v>
      </c>
      <c r="N5" s="45" t="s">
        <v>27</v>
      </c>
      <c r="O5" s="15"/>
    </row>
    <row r="6" s="58" customFormat="1" ht="48" customHeight="1" spans="1:15">
      <c r="A6" s="15">
        <v>4</v>
      </c>
      <c r="B6" s="15" t="s">
        <v>16</v>
      </c>
      <c r="C6" s="44" t="s">
        <v>403</v>
      </c>
      <c r="D6" s="49" t="s">
        <v>78</v>
      </c>
      <c r="E6" s="44" t="s">
        <v>434</v>
      </c>
      <c r="F6" s="45" t="s">
        <v>20</v>
      </c>
      <c r="G6" s="45" t="s">
        <v>21</v>
      </c>
      <c r="H6" s="44" t="s">
        <v>435</v>
      </c>
      <c r="I6" s="15" t="s">
        <v>23</v>
      </c>
      <c r="J6" s="15" t="s">
        <v>436</v>
      </c>
      <c r="K6" s="15" t="s">
        <v>234</v>
      </c>
      <c r="L6" s="44"/>
      <c r="M6" s="45" t="s">
        <v>425</v>
      </c>
      <c r="N6" s="45" t="s">
        <v>27</v>
      </c>
      <c r="O6" s="15" t="s">
        <v>166</v>
      </c>
    </row>
    <row r="7" s="58" customFormat="1" ht="54" customHeight="1" spans="1:15">
      <c r="A7" s="15">
        <v>5</v>
      </c>
      <c r="B7" s="15" t="s">
        <v>16</v>
      </c>
      <c r="C7" s="44" t="s">
        <v>411</v>
      </c>
      <c r="D7" s="49" t="s">
        <v>78</v>
      </c>
      <c r="E7" s="44" t="s">
        <v>437</v>
      </c>
      <c r="F7" s="15" t="s">
        <v>42</v>
      </c>
      <c r="G7" s="45" t="s">
        <v>21</v>
      </c>
      <c r="H7" s="44" t="s">
        <v>438</v>
      </c>
      <c r="I7" s="15" t="s">
        <v>23</v>
      </c>
      <c r="J7" s="15" t="s">
        <v>439</v>
      </c>
      <c r="K7" s="15" t="s">
        <v>440</v>
      </c>
      <c r="L7" s="44"/>
      <c r="M7" s="45" t="s">
        <v>425</v>
      </c>
      <c r="N7" s="45" t="s">
        <v>27</v>
      </c>
      <c r="O7" s="15" t="s">
        <v>166</v>
      </c>
    </row>
    <row r="8" s="58" customFormat="1" ht="51" customHeight="1" spans="1:15">
      <c r="A8" s="15">
        <v>6</v>
      </c>
      <c r="B8" s="15" t="s">
        <v>16</v>
      </c>
      <c r="C8" s="44" t="s">
        <v>441</v>
      </c>
      <c r="D8" s="49" t="s">
        <v>78</v>
      </c>
      <c r="E8" s="44" t="s">
        <v>442</v>
      </c>
      <c r="F8" s="15" t="s">
        <v>20</v>
      </c>
      <c r="G8" s="15" t="s">
        <v>98</v>
      </c>
      <c r="H8" s="44" t="s">
        <v>443</v>
      </c>
      <c r="I8" s="15" t="s">
        <v>23</v>
      </c>
      <c r="J8" s="15" t="s">
        <v>444</v>
      </c>
      <c r="K8" s="15" t="s">
        <v>25</v>
      </c>
      <c r="L8" s="44"/>
      <c r="M8" s="45" t="s">
        <v>425</v>
      </c>
      <c r="N8" s="45" t="s">
        <v>27</v>
      </c>
      <c r="O8" s="15" t="s">
        <v>166</v>
      </c>
    </row>
    <row r="9" s="58" customFormat="1" ht="48" customHeight="1" spans="1:15">
      <c r="A9" s="15">
        <v>7</v>
      </c>
      <c r="B9" s="15" t="s">
        <v>16</v>
      </c>
      <c r="C9" s="44" t="s">
        <v>445</v>
      </c>
      <c r="D9" s="49" t="s">
        <v>78</v>
      </c>
      <c r="E9" s="44" t="s">
        <v>446</v>
      </c>
      <c r="F9" s="15" t="s">
        <v>42</v>
      </c>
      <c r="G9" s="15" t="s">
        <v>21</v>
      </c>
      <c r="H9" s="44" t="s">
        <v>447</v>
      </c>
      <c r="I9" s="15" t="s">
        <v>23</v>
      </c>
      <c r="J9" s="15" t="s">
        <v>448</v>
      </c>
      <c r="K9" s="15" t="s">
        <v>234</v>
      </c>
      <c r="L9" s="44" t="s">
        <v>449</v>
      </c>
      <c r="M9" s="45" t="s">
        <v>425</v>
      </c>
      <c r="N9" s="45" t="s">
        <v>27</v>
      </c>
      <c r="O9" s="15" t="s">
        <v>86</v>
      </c>
    </row>
    <row r="10" s="58" customFormat="1" ht="41" customHeight="1" spans="1:15">
      <c r="A10" s="15">
        <v>8</v>
      </c>
      <c r="B10" s="15" t="s">
        <v>16</v>
      </c>
      <c r="C10" s="44" t="s">
        <v>278</v>
      </c>
      <c r="D10" s="44" t="s">
        <v>18</v>
      </c>
      <c r="E10" s="44" t="s">
        <v>450</v>
      </c>
      <c r="F10" s="15" t="s">
        <v>20</v>
      </c>
      <c r="G10" s="15" t="s">
        <v>21</v>
      </c>
      <c r="H10" s="44" t="s">
        <v>451</v>
      </c>
      <c r="I10" s="15" t="s">
        <v>81</v>
      </c>
      <c r="J10" s="15" t="s">
        <v>452</v>
      </c>
      <c r="K10" s="15" t="s">
        <v>453</v>
      </c>
      <c r="L10" s="44"/>
      <c r="M10" s="45" t="s">
        <v>425</v>
      </c>
      <c r="N10" s="45" t="s">
        <v>27</v>
      </c>
      <c r="O10" s="15" t="s">
        <v>28</v>
      </c>
    </row>
    <row r="11" s="58" customFormat="1" ht="47" customHeight="1" spans="1:15">
      <c r="A11" s="15">
        <v>9</v>
      </c>
      <c r="B11" s="15" t="s">
        <v>16</v>
      </c>
      <c r="C11" s="36" t="s">
        <v>445</v>
      </c>
      <c r="D11" s="61" t="s">
        <v>78</v>
      </c>
      <c r="E11" s="61" t="s">
        <v>454</v>
      </c>
      <c r="F11" s="61" t="s">
        <v>42</v>
      </c>
      <c r="G11" s="15" t="s">
        <v>21</v>
      </c>
      <c r="H11" s="62" t="s">
        <v>455</v>
      </c>
      <c r="I11" s="61" t="s">
        <v>23</v>
      </c>
      <c r="J11" s="36" t="s">
        <v>456</v>
      </c>
      <c r="K11" s="36" t="s">
        <v>234</v>
      </c>
      <c r="L11" s="36" t="s">
        <v>457</v>
      </c>
      <c r="M11" s="45" t="s">
        <v>425</v>
      </c>
      <c r="N11" s="45" t="s">
        <v>27</v>
      </c>
      <c r="O11" s="36" t="s">
        <v>86</v>
      </c>
    </row>
    <row r="12" s="58" customFormat="1" ht="42" customHeight="1" spans="1:15">
      <c r="A12" s="15">
        <v>10</v>
      </c>
      <c r="B12" s="15" t="s">
        <v>16</v>
      </c>
      <c r="C12" s="36" t="s">
        <v>458</v>
      </c>
      <c r="D12" s="61" t="s">
        <v>78</v>
      </c>
      <c r="E12" s="61" t="s">
        <v>459</v>
      </c>
      <c r="F12" s="61" t="s">
        <v>42</v>
      </c>
      <c r="G12" s="15" t="s">
        <v>21</v>
      </c>
      <c r="H12" s="62" t="s">
        <v>99</v>
      </c>
      <c r="I12" s="61" t="s">
        <v>81</v>
      </c>
      <c r="J12" s="36" t="s">
        <v>174</v>
      </c>
      <c r="K12" s="36" t="s">
        <v>234</v>
      </c>
      <c r="L12" s="36"/>
      <c r="M12" s="45" t="s">
        <v>425</v>
      </c>
      <c r="N12" s="45" t="s">
        <v>27</v>
      </c>
      <c r="O12" s="36" t="s">
        <v>166</v>
      </c>
    </row>
    <row r="13" s="58" customFormat="1" ht="45" customHeight="1" spans="1:15">
      <c r="A13" s="15">
        <v>11</v>
      </c>
      <c r="B13" s="15" t="s">
        <v>16</v>
      </c>
      <c r="C13" s="36" t="s">
        <v>460</v>
      </c>
      <c r="D13" s="61" t="s">
        <v>18</v>
      </c>
      <c r="E13" s="61" t="s">
        <v>461</v>
      </c>
      <c r="F13" s="61" t="s">
        <v>20</v>
      </c>
      <c r="G13" s="15" t="s">
        <v>21</v>
      </c>
      <c r="H13" s="62" t="s">
        <v>201</v>
      </c>
      <c r="I13" s="61" t="s">
        <v>81</v>
      </c>
      <c r="J13" s="36" t="s">
        <v>462</v>
      </c>
      <c r="K13" s="36" t="s">
        <v>463</v>
      </c>
      <c r="L13" s="36" t="s">
        <v>464</v>
      </c>
      <c r="M13" s="45" t="s">
        <v>425</v>
      </c>
      <c r="N13" s="45" t="s">
        <v>27</v>
      </c>
      <c r="O13" s="36"/>
    </row>
    <row r="14" s="58" customFormat="1" ht="42" customHeight="1" spans="1:15">
      <c r="A14" s="15">
        <v>12</v>
      </c>
      <c r="B14" s="15" t="s">
        <v>16</v>
      </c>
      <c r="C14" s="36" t="s">
        <v>465</v>
      </c>
      <c r="D14" s="61" t="s">
        <v>18</v>
      </c>
      <c r="E14" s="61" t="s">
        <v>466</v>
      </c>
      <c r="F14" s="61" t="s">
        <v>20</v>
      </c>
      <c r="G14" s="15" t="s">
        <v>21</v>
      </c>
      <c r="H14" s="62" t="s">
        <v>467</v>
      </c>
      <c r="I14" s="61" t="s">
        <v>23</v>
      </c>
      <c r="J14" s="36" t="s">
        <v>468</v>
      </c>
      <c r="K14" s="36" t="s">
        <v>469</v>
      </c>
      <c r="L14" s="36"/>
      <c r="M14" s="45" t="s">
        <v>425</v>
      </c>
      <c r="N14" s="45" t="s">
        <v>27</v>
      </c>
      <c r="O14" s="36" t="s">
        <v>28</v>
      </c>
    </row>
    <row r="15" s="58" customFormat="1" ht="49" customHeight="1" spans="1:15">
      <c r="A15" s="15">
        <v>13</v>
      </c>
      <c r="B15" s="15" t="s">
        <v>16</v>
      </c>
      <c r="C15" s="36" t="s">
        <v>470</v>
      </c>
      <c r="D15" s="61" t="s">
        <v>18</v>
      </c>
      <c r="E15" s="61" t="s">
        <v>471</v>
      </c>
      <c r="F15" s="61" t="s">
        <v>42</v>
      </c>
      <c r="G15" s="61" t="s">
        <v>21</v>
      </c>
      <c r="H15" s="62" t="s">
        <v>326</v>
      </c>
      <c r="I15" s="61" t="s">
        <v>23</v>
      </c>
      <c r="J15" s="36" t="s">
        <v>472</v>
      </c>
      <c r="K15" s="36" t="s">
        <v>473</v>
      </c>
      <c r="L15" s="36"/>
      <c r="M15" s="45" t="s">
        <v>425</v>
      </c>
      <c r="N15" s="45" t="s">
        <v>27</v>
      </c>
      <c r="O15" s="36" t="s">
        <v>28</v>
      </c>
    </row>
  </sheetData>
  <mergeCells count="1">
    <mergeCell ref="A1:N1"/>
  </mergeCells>
  <dataValidations count="1">
    <dataValidation allowBlank="1" showInputMessage="1" showErrorMessage="1" sqref="A5:I5 K5:N5 G11:G14 A1:N4 A6:N10 A11:B15 M11:N15"/>
  </dataValidation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R12" sqref="R12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4.5" style="39" customWidth="1"/>
    <col min="7" max="7" width="5.375" style="39" customWidth="1"/>
    <col min="8" max="8" width="7.75" style="39" customWidth="1"/>
    <col min="9" max="9" width="6.75" style="39" customWidth="1"/>
    <col min="10" max="12" width="9" style="39"/>
    <col min="13" max="13" width="6.875" style="39" customWidth="1"/>
    <col min="14" max="14" width="6.5" style="39" customWidth="1"/>
    <col min="15" max="15" width="8.125" style="39" customWidth="1"/>
    <col min="16" max="16384" width="9" style="39"/>
  </cols>
  <sheetData>
    <row r="1" s="39" customFormat="1" ht="44" customHeight="1" spans="1:15">
      <c r="A1" s="10" t="s">
        <v>474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470</v>
      </c>
      <c r="D3" s="49" t="s">
        <v>18</v>
      </c>
      <c r="E3" s="49" t="s">
        <v>475</v>
      </c>
      <c r="F3" s="45" t="s">
        <v>20</v>
      </c>
      <c r="G3" s="45" t="s">
        <v>476</v>
      </c>
      <c r="H3" s="44" t="s">
        <v>477</v>
      </c>
      <c r="I3" s="45" t="s">
        <v>81</v>
      </c>
      <c r="J3" s="45" t="s">
        <v>478</v>
      </c>
      <c r="K3" s="45" t="s">
        <v>479</v>
      </c>
      <c r="L3" s="45"/>
      <c r="M3" s="45" t="s">
        <v>480</v>
      </c>
      <c r="N3" s="45" t="s">
        <v>27</v>
      </c>
      <c r="O3" s="15" t="s">
        <v>28</v>
      </c>
    </row>
    <row r="4" s="39" customFormat="1" ht="40" customHeight="1" spans="1:15">
      <c r="A4" s="15">
        <v>2</v>
      </c>
      <c r="B4" s="36" t="s">
        <v>16</v>
      </c>
      <c r="C4" s="36" t="s">
        <v>109</v>
      </c>
      <c r="D4" s="35" t="s">
        <v>18</v>
      </c>
      <c r="E4" s="33" t="s">
        <v>481</v>
      </c>
      <c r="F4" s="72" t="s">
        <v>20</v>
      </c>
      <c r="G4" s="72" t="s">
        <v>98</v>
      </c>
      <c r="H4" s="44" t="s">
        <v>482</v>
      </c>
      <c r="I4" s="42" t="s">
        <v>32</v>
      </c>
      <c r="J4" s="33" t="s">
        <v>483</v>
      </c>
      <c r="K4" s="33" t="s">
        <v>479</v>
      </c>
      <c r="L4" s="45"/>
      <c r="M4" s="33" t="s">
        <v>480</v>
      </c>
      <c r="N4" s="36" t="s">
        <v>27</v>
      </c>
      <c r="O4" s="15" t="s">
        <v>28</v>
      </c>
    </row>
    <row r="5" s="39" customFormat="1" ht="40" customHeight="1" spans="1:15">
      <c r="A5" s="15">
        <v>3</v>
      </c>
      <c r="B5" s="36" t="s">
        <v>16</v>
      </c>
      <c r="C5" s="36" t="s">
        <v>109</v>
      </c>
      <c r="D5" s="35" t="s">
        <v>18</v>
      </c>
      <c r="E5" s="42" t="s">
        <v>484</v>
      </c>
      <c r="F5" s="42" t="s">
        <v>20</v>
      </c>
      <c r="G5" s="42" t="s">
        <v>21</v>
      </c>
      <c r="H5" s="44" t="s">
        <v>485</v>
      </c>
      <c r="I5" s="42" t="s">
        <v>32</v>
      </c>
      <c r="J5" s="42" t="s">
        <v>486</v>
      </c>
      <c r="K5" s="42" t="s">
        <v>34</v>
      </c>
      <c r="L5" s="45"/>
      <c r="M5" s="42" t="s">
        <v>480</v>
      </c>
      <c r="N5" s="36" t="s">
        <v>27</v>
      </c>
      <c r="O5" s="15" t="s">
        <v>28</v>
      </c>
    </row>
    <row r="6" s="39" customFormat="1" ht="40" customHeight="1" spans="1:15">
      <c r="A6" s="15">
        <v>4</v>
      </c>
      <c r="B6" s="36" t="s">
        <v>16</v>
      </c>
      <c r="C6" s="36" t="s">
        <v>109</v>
      </c>
      <c r="D6" s="35" t="s">
        <v>18</v>
      </c>
      <c r="E6" s="34" t="s">
        <v>487</v>
      </c>
      <c r="F6" s="15" t="s">
        <v>20</v>
      </c>
      <c r="G6" s="15" t="s">
        <v>98</v>
      </c>
      <c r="H6" s="44" t="s">
        <v>173</v>
      </c>
      <c r="I6" s="42" t="s">
        <v>32</v>
      </c>
      <c r="J6" s="15" t="s">
        <v>488</v>
      </c>
      <c r="K6" s="15" t="s">
        <v>489</v>
      </c>
      <c r="L6" s="45"/>
      <c r="M6" s="15" t="s">
        <v>480</v>
      </c>
      <c r="N6" s="36" t="s">
        <v>27</v>
      </c>
      <c r="O6" s="15" t="s">
        <v>28</v>
      </c>
    </row>
    <row r="7" s="39" customFormat="1" ht="38" customHeight="1" spans="1:15">
      <c r="A7" s="15">
        <v>5</v>
      </c>
      <c r="B7" s="15" t="s">
        <v>16</v>
      </c>
      <c r="C7" s="44" t="s">
        <v>490</v>
      </c>
      <c r="D7" s="44" t="s">
        <v>18</v>
      </c>
      <c r="E7" s="26" t="s">
        <v>491</v>
      </c>
      <c r="F7" s="26" t="s">
        <v>20</v>
      </c>
      <c r="G7" s="26" t="s">
        <v>21</v>
      </c>
      <c r="H7" s="49" t="s">
        <v>492</v>
      </c>
      <c r="I7" s="7" t="s">
        <v>81</v>
      </c>
      <c r="J7" s="15" t="s">
        <v>493</v>
      </c>
      <c r="K7" s="15" t="s">
        <v>494</v>
      </c>
      <c r="L7" s="44" t="s">
        <v>495</v>
      </c>
      <c r="M7" s="15" t="s">
        <v>480</v>
      </c>
      <c r="N7" s="15" t="s">
        <v>27</v>
      </c>
      <c r="O7" s="15"/>
    </row>
    <row r="8" s="39" customFormat="1" ht="38" customHeight="1" spans="1:15">
      <c r="A8" s="15">
        <v>6</v>
      </c>
      <c r="B8" s="15" t="s">
        <v>16</v>
      </c>
      <c r="C8" s="44" t="s">
        <v>490</v>
      </c>
      <c r="D8" s="44" t="s">
        <v>18</v>
      </c>
      <c r="E8" s="7" t="s">
        <v>496</v>
      </c>
      <c r="F8" s="26" t="s">
        <v>20</v>
      </c>
      <c r="G8" s="26" t="s">
        <v>21</v>
      </c>
      <c r="H8" s="44" t="s">
        <v>497</v>
      </c>
      <c r="I8" s="7" t="s">
        <v>23</v>
      </c>
      <c r="J8" s="15" t="s">
        <v>498</v>
      </c>
      <c r="K8" s="44" t="s">
        <v>499</v>
      </c>
      <c r="L8" s="44" t="s">
        <v>500</v>
      </c>
      <c r="M8" s="15" t="s">
        <v>480</v>
      </c>
      <c r="N8" s="15" t="s">
        <v>27</v>
      </c>
      <c r="O8" s="15"/>
    </row>
    <row r="9" ht="38" customHeight="1" spans="1:15">
      <c r="A9" s="15">
        <v>7</v>
      </c>
      <c r="B9" s="15" t="s">
        <v>16</v>
      </c>
      <c r="C9" s="44" t="s">
        <v>490</v>
      </c>
      <c r="D9" s="49" t="s">
        <v>18</v>
      </c>
      <c r="E9" s="26" t="s">
        <v>501</v>
      </c>
      <c r="F9" s="49" t="s">
        <v>20</v>
      </c>
      <c r="G9" s="49" t="s">
        <v>21</v>
      </c>
      <c r="H9" s="44" t="s">
        <v>502</v>
      </c>
      <c r="I9" s="7" t="s">
        <v>81</v>
      </c>
      <c r="J9" s="33" t="s">
        <v>503</v>
      </c>
      <c r="K9" s="33" t="s">
        <v>34</v>
      </c>
      <c r="L9" s="44" t="s">
        <v>504</v>
      </c>
      <c r="M9" s="15" t="s">
        <v>480</v>
      </c>
      <c r="N9" s="83" t="s">
        <v>27</v>
      </c>
      <c r="O9" s="15"/>
    </row>
    <row r="10" ht="38" customHeight="1" spans="1:15">
      <c r="A10" s="15">
        <v>8</v>
      </c>
      <c r="B10" s="15" t="s">
        <v>16</v>
      </c>
      <c r="C10" s="44" t="s">
        <v>490</v>
      </c>
      <c r="D10" s="49" t="s">
        <v>18</v>
      </c>
      <c r="E10" s="26" t="s">
        <v>505</v>
      </c>
      <c r="F10" s="49" t="s">
        <v>20</v>
      </c>
      <c r="G10" s="49" t="s">
        <v>21</v>
      </c>
      <c r="H10" s="44" t="s">
        <v>506</v>
      </c>
      <c r="I10" s="7" t="s">
        <v>81</v>
      </c>
      <c r="J10" s="33" t="s">
        <v>507</v>
      </c>
      <c r="K10" s="33" t="s">
        <v>34</v>
      </c>
      <c r="L10" s="44" t="s">
        <v>508</v>
      </c>
      <c r="M10" s="15" t="s">
        <v>480</v>
      </c>
      <c r="N10" s="83" t="s">
        <v>27</v>
      </c>
      <c r="O10" s="15"/>
    </row>
  </sheetData>
  <mergeCells count="1">
    <mergeCell ref="A1:N1"/>
  </mergeCells>
  <conditionalFormatting sqref="E4">
    <cfRule type="duplicateValues" dxfId="0" priority="8"/>
  </conditionalFormatting>
  <conditionalFormatting sqref="M4">
    <cfRule type="containsText" dxfId="1" priority="4" operator="between" text="水利">
      <formula>NOT(ISERROR(SEARCH("水利",M4)))</formula>
    </cfRule>
  </conditionalFormatting>
  <conditionalFormatting sqref="E5">
    <cfRule type="duplicateValues" dxfId="0" priority="7"/>
  </conditionalFormatting>
  <conditionalFormatting sqref="M5">
    <cfRule type="containsText" dxfId="1" priority="3" operator="between" text="水利">
      <formula>NOT(ISERROR(SEARCH("水利",M5)))</formula>
    </cfRule>
  </conditionalFormatting>
  <conditionalFormatting sqref="E6">
    <cfRule type="duplicateValues" dxfId="0" priority="9"/>
  </conditionalFormatting>
  <conditionalFormatting sqref="E7:E8">
    <cfRule type="timePeriod" dxfId="2" priority="1" timePeriod="yesterday">
      <formula>FLOOR(E7,1)=TODAY()-1</formula>
    </cfRule>
    <cfRule type="duplicateValues" dxfId="0" priority="2"/>
  </conditionalFormatting>
  <conditionalFormatting sqref="M6:M10">
    <cfRule type="containsText" dxfId="1" priority="5" operator="between" text="水利">
      <formula>NOT(ISERROR(SEARCH("水利",M6)))</formula>
    </cfRule>
  </conditionalFormatting>
  <dataValidations count="3">
    <dataValidation type="list" allowBlank="1" showInputMessage="1" showErrorMessage="1" sqref="F4">
      <formula1>"男,女"</formula1>
    </dataValidation>
    <dataValidation type="list" allowBlank="1" showInputMessage="1" showErrorMessage="1" sqref="G4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其他"</formula1>
    </dataValidation>
    <dataValidation allowBlank="1" showInputMessage="1" showErrorMessage="1" sqref="L7 J8:L8 A4:A6 H4:H8 L9:L10 N7:N10 A1:N3 A7:D10 F9:H10 J5:K6"/>
  </dataValidations>
  <pageMargins left="0.75" right="0.75" top="1" bottom="1" header="0.5" footer="0.5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opLeftCell="A28" workbookViewId="0">
      <selection activeCell="T30" sqref="T30"/>
    </sheetView>
  </sheetViews>
  <sheetFormatPr defaultColWidth="9" defaultRowHeight="13.5"/>
  <cols>
    <col min="1" max="1" width="3.625" style="39" customWidth="1"/>
    <col min="2" max="2" width="6.25" style="39" customWidth="1"/>
    <col min="3" max="3" width="10.625" style="39" customWidth="1"/>
    <col min="4" max="4" width="8.25" style="39" customWidth="1"/>
    <col min="5" max="5" width="6.75" style="39" customWidth="1"/>
    <col min="6" max="6" width="5.625" style="39" customWidth="1"/>
    <col min="7" max="7" width="6.75" style="39" customWidth="1"/>
    <col min="8" max="8" width="7.75" style="39" customWidth="1"/>
    <col min="9" max="9" width="6.75" style="39" customWidth="1"/>
    <col min="10" max="11" width="9" style="39"/>
    <col min="12" max="12" width="9" style="40"/>
    <col min="13" max="13" width="7.875" style="39" customWidth="1"/>
    <col min="14" max="14" width="6.5" style="39" customWidth="1"/>
    <col min="15" max="15" width="7.625" style="40" customWidth="1"/>
    <col min="16" max="16384" width="9" style="39"/>
  </cols>
  <sheetData>
    <row r="1" s="39" customFormat="1" ht="44" customHeight="1" spans="1:15">
      <c r="A1" s="10" t="s">
        <v>509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470</v>
      </c>
      <c r="D3" s="49" t="s">
        <v>18</v>
      </c>
      <c r="E3" s="49" t="s">
        <v>510</v>
      </c>
      <c r="F3" s="45" t="s">
        <v>20</v>
      </c>
      <c r="G3" s="45" t="s">
        <v>21</v>
      </c>
      <c r="H3" s="44" t="s">
        <v>511</v>
      </c>
      <c r="I3" s="45" t="s">
        <v>81</v>
      </c>
      <c r="J3" s="45" t="s">
        <v>233</v>
      </c>
      <c r="K3" s="45" t="s">
        <v>83</v>
      </c>
      <c r="L3" s="45"/>
      <c r="M3" s="45" t="s">
        <v>512</v>
      </c>
      <c r="N3" s="45" t="s">
        <v>27</v>
      </c>
      <c r="O3" s="15" t="s">
        <v>28</v>
      </c>
    </row>
    <row r="4" s="58" customFormat="1" ht="43" customHeight="1" spans="1:15">
      <c r="A4" s="15">
        <v>2</v>
      </c>
      <c r="B4" s="15" t="s">
        <v>16</v>
      </c>
      <c r="C4" s="44" t="s">
        <v>513</v>
      </c>
      <c r="D4" s="44" t="s">
        <v>78</v>
      </c>
      <c r="E4" s="44" t="s">
        <v>514</v>
      </c>
      <c r="F4" s="45" t="s">
        <v>20</v>
      </c>
      <c r="G4" s="45" t="s">
        <v>21</v>
      </c>
      <c r="H4" s="44" t="s">
        <v>515</v>
      </c>
      <c r="I4" s="15" t="s">
        <v>81</v>
      </c>
      <c r="J4" s="15" t="s">
        <v>516</v>
      </c>
      <c r="K4" s="15" t="s">
        <v>34</v>
      </c>
      <c r="L4" s="44" t="s">
        <v>517</v>
      </c>
      <c r="M4" s="44" t="s">
        <v>518</v>
      </c>
      <c r="N4" s="45" t="s">
        <v>27</v>
      </c>
      <c r="O4" s="15"/>
    </row>
    <row r="5" s="58" customFormat="1" ht="39" customHeight="1" spans="1:15">
      <c r="A5" s="15">
        <v>3</v>
      </c>
      <c r="B5" s="15" t="s">
        <v>16</v>
      </c>
      <c r="C5" s="44" t="s">
        <v>17</v>
      </c>
      <c r="D5" s="44" t="s">
        <v>18</v>
      </c>
      <c r="E5" s="44" t="s">
        <v>519</v>
      </c>
      <c r="F5" s="15" t="s">
        <v>20</v>
      </c>
      <c r="G5" s="45" t="s">
        <v>21</v>
      </c>
      <c r="H5" s="44" t="s">
        <v>443</v>
      </c>
      <c r="I5" s="15" t="s">
        <v>81</v>
      </c>
      <c r="J5" s="15" t="s">
        <v>520</v>
      </c>
      <c r="K5" s="15" t="s">
        <v>521</v>
      </c>
      <c r="L5" s="44" t="s">
        <v>522</v>
      </c>
      <c r="M5" s="44" t="s">
        <v>518</v>
      </c>
      <c r="N5" s="45" t="s">
        <v>27</v>
      </c>
      <c r="O5" s="15" t="s">
        <v>86</v>
      </c>
    </row>
    <row r="6" s="58" customFormat="1" ht="43" customHeight="1" spans="1:15">
      <c r="A6" s="15">
        <v>4</v>
      </c>
      <c r="B6" s="15" t="s">
        <v>16</v>
      </c>
      <c r="C6" s="44" t="s">
        <v>17</v>
      </c>
      <c r="D6" s="44" t="s">
        <v>18</v>
      </c>
      <c r="E6" s="44" t="s">
        <v>523</v>
      </c>
      <c r="F6" s="15" t="s">
        <v>42</v>
      </c>
      <c r="G6" s="45" t="s">
        <v>21</v>
      </c>
      <c r="H6" s="44" t="s">
        <v>393</v>
      </c>
      <c r="I6" s="15" t="s">
        <v>23</v>
      </c>
      <c r="J6" s="15" t="s">
        <v>524</v>
      </c>
      <c r="K6" s="15" t="s">
        <v>25</v>
      </c>
      <c r="L6" s="44" t="s">
        <v>525</v>
      </c>
      <c r="M6" s="44" t="s">
        <v>526</v>
      </c>
      <c r="N6" s="45" t="s">
        <v>27</v>
      </c>
      <c r="O6" s="15" t="s">
        <v>86</v>
      </c>
    </row>
    <row r="7" s="58" customFormat="1" ht="38" customHeight="1" spans="1:15">
      <c r="A7" s="15">
        <v>5</v>
      </c>
      <c r="B7" s="15" t="s">
        <v>16</v>
      </c>
      <c r="C7" s="44" t="s">
        <v>513</v>
      </c>
      <c r="D7" s="44" t="s">
        <v>78</v>
      </c>
      <c r="E7" s="44" t="s">
        <v>527</v>
      </c>
      <c r="F7" s="15" t="s">
        <v>20</v>
      </c>
      <c r="G7" s="15" t="s">
        <v>98</v>
      </c>
      <c r="H7" s="44" t="s">
        <v>250</v>
      </c>
      <c r="I7" s="15" t="s">
        <v>23</v>
      </c>
      <c r="J7" s="15" t="s">
        <v>528</v>
      </c>
      <c r="K7" s="15" t="s">
        <v>83</v>
      </c>
      <c r="L7" s="44" t="s">
        <v>529</v>
      </c>
      <c r="M7" s="45" t="s">
        <v>512</v>
      </c>
      <c r="N7" s="45" t="s">
        <v>27</v>
      </c>
      <c r="O7" s="15"/>
    </row>
    <row r="8" s="58" customFormat="1" ht="36" customHeight="1" spans="1:15">
      <c r="A8" s="15">
        <v>6</v>
      </c>
      <c r="B8" s="15" t="s">
        <v>16</v>
      </c>
      <c r="C8" s="44" t="s">
        <v>530</v>
      </c>
      <c r="D8" s="44" t="s">
        <v>18</v>
      </c>
      <c r="E8" s="44" t="s">
        <v>531</v>
      </c>
      <c r="F8" s="15" t="s">
        <v>20</v>
      </c>
      <c r="G8" s="15" t="s">
        <v>21</v>
      </c>
      <c r="H8" s="44" t="s">
        <v>532</v>
      </c>
      <c r="I8" s="15" t="s">
        <v>81</v>
      </c>
      <c r="J8" s="15" t="s">
        <v>533</v>
      </c>
      <c r="K8" s="15" t="s">
        <v>494</v>
      </c>
      <c r="L8" s="44"/>
      <c r="M8" s="44" t="s">
        <v>518</v>
      </c>
      <c r="N8" s="45" t="s">
        <v>27</v>
      </c>
      <c r="O8" s="15" t="s">
        <v>28</v>
      </c>
    </row>
    <row r="9" s="58" customFormat="1" ht="42" customHeight="1" spans="1:15">
      <c r="A9" s="15">
        <v>7</v>
      </c>
      <c r="B9" s="15" t="s">
        <v>16</v>
      </c>
      <c r="C9" s="44" t="s">
        <v>460</v>
      </c>
      <c r="D9" s="44" t="s">
        <v>18</v>
      </c>
      <c r="E9" s="44" t="s">
        <v>534</v>
      </c>
      <c r="F9" s="15" t="s">
        <v>20</v>
      </c>
      <c r="G9" s="15" t="s">
        <v>21</v>
      </c>
      <c r="H9" s="44" t="s">
        <v>535</v>
      </c>
      <c r="I9" s="15" t="s">
        <v>81</v>
      </c>
      <c r="J9" s="15" t="s">
        <v>170</v>
      </c>
      <c r="K9" s="15" t="s">
        <v>34</v>
      </c>
      <c r="L9" s="44"/>
      <c r="M9" s="44" t="s">
        <v>518</v>
      </c>
      <c r="N9" s="45" t="s">
        <v>27</v>
      </c>
      <c r="O9" s="15" t="s">
        <v>28</v>
      </c>
    </row>
    <row r="10" s="58" customFormat="1" ht="41" customHeight="1" spans="1:15">
      <c r="A10" s="15">
        <v>8</v>
      </c>
      <c r="B10" s="15" t="s">
        <v>16</v>
      </c>
      <c r="C10" s="36" t="s">
        <v>17</v>
      </c>
      <c r="D10" s="61" t="s">
        <v>18</v>
      </c>
      <c r="E10" s="61" t="s">
        <v>536</v>
      </c>
      <c r="F10" s="15" t="s">
        <v>20</v>
      </c>
      <c r="G10" s="15" t="s">
        <v>21</v>
      </c>
      <c r="H10" s="62" t="s">
        <v>409</v>
      </c>
      <c r="I10" s="61" t="s">
        <v>81</v>
      </c>
      <c r="J10" s="36" t="s">
        <v>537</v>
      </c>
      <c r="K10" s="36" t="s">
        <v>48</v>
      </c>
      <c r="L10" s="36" t="s">
        <v>538</v>
      </c>
      <c r="M10" s="44" t="s">
        <v>518</v>
      </c>
      <c r="N10" s="45" t="s">
        <v>27</v>
      </c>
      <c r="O10" s="36" t="s">
        <v>86</v>
      </c>
    </row>
    <row r="11" s="58" customFormat="1" ht="35" customHeight="1" spans="1:15">
      <c r="A11" s="15">
        <v>9</v>
      </c>
      <c r="B11" s="15" t="s">
        <v>16</v>
      </c>
      <c r="C11" s="36" t="s">
        <v>539</v>
      </c>
      <c r="D11" s="61" t="s">
        <v>540</v>
      </c>
      <c r="E11" s="61" t="s">
        <v>541</v>
      </c>
      <c r="F11" s="61" t="s">
        <v>42</v>
      </c>
      <c r="G11" s="61" t="s">
        <v>21</v>
      </c>
      <c r="H11" s="62" t="s">
        <v>542</v>
      </c>
      <c r="I11" s="61" t="s">
        <v>23</v>
      </c>
      <c r="J11" s="36" t="s">
        <v>543</v>
      </c>
      <c r="K11" s="36" t="s">
        <v>218</v>
      </c>
      <c r="L11" s="36" t="s">
        <v>544</v>
      </c>
      <c r="M11" s="61" t="s">
        <v>371</v>
      </c>
      <c r="N11" s="45" t="s">
        <v>27</v>
      </c>
      <c r="O11" s="36"/>
    </row>
    <row r="12" s="58" customFormat="1" ht="42" customHeight="1" spans="1:15">
      <c r="A12" s="15">
        <v>10</v>
      </c>
      <c r="B12" s="15" t="s">
        <v>16</v>
      </c>
      <c r="C12" s="36" t="s">
        <v>545</v>
      </c>
      <c r="D12" s="61" t="s">
        <v>78</v>
      </c>
      <c r="E12" s="61" t="s">
        <v>546</v>
      </c>
      <c r="F12" s="61" t="s">
        <v>42</v>
      </c>
      <c r="G12" s="61" t="s">
        <v>21</v>
      </c>
      <c r="H12" s="62" t="s">
        <v>547</v>
      </c>
      <c r="I12" s="61" t="s">
        <v>81</v>
      </c>
      <c r="J12" s="36" t="s">
        <v>548</v>
      </c>
      <c r="K12" s="36" t="s">
        <v>371</v>
      </c>
      <c r="L12" s="36" t="s">
        <v>549</v>
      </c>
      <c r="M12" s="61" t="s">
        <v>526</v>
      </c>
      <c r="N12" s="45" t="s">
        <v>27</v>
      </c>
      <c r="O12" s="36" t="s">
        <v>86</v>
      </c>
    </row>
    <row r="13" s="58" customFormat="1" ht="41" customHeight="1" spans="1:15">
      <c r="A13" s="15">
        <v>11</v>
      </c>
      <c r="B13" s="15" t="s">
        <v>16</v>
      </c>
      <c r="C13" s="36" t="s">
        <v>550</v>
      </c>
      <c r="D13" s="61" t="s">
        <v>18</v>
      </c>
      <c r="E13" s="61" t="s">
        <v>551</v>
      </c>
      <c r="F13" s="61" t="s">
        <v>20</v>
      </c>
      <c r="G13" s="61" t="s">
        <v>98</v>
      </c>
      <c r="H13" s="62" t="s">
        <v>552</v>
      </c>
      <c r="I13" s="61" t="s">
        <v>23</v>
      </c>
      <c r="J13" s="36" t="s">
        <v>24</v>
      </c>
      <c r="K13" s="36" t="s">
        <v>553</v>
      </c>
      <c r="L13" s="36"/>
      <c r="M13" s="61" t="s">
        <v>512</v>
      </c>
      <c r="N13" s="45" t="s">
        <v>27</v>
      </c>
      <c r="O13" s="36" t="s">
        <v>28</v>
      </c>
    </row>
    <row r="14" ht="36" spans="1:15">
      <c r="A14" s="15">
        <v>12</v>
      </c>
      <c r="B14" s="15" t="s">
        <v>16</v>
      </c>
      <c r="C14" s="45" t="s">
        <v>554</v>
      </c>
      <c r="D14" s="49" t="s">
        <v>78</v>
      </c>
      <c r="E14" s="49" t="s">
        <v>555</v>
      </c>
      <c r="F14" s="45" t="s">
        <v>20</v>
      </c>
      <c r="G14" s="45" t="s">
        <v>21</v>
      </c>
      <c r="H14" s="44" t="s">
        <v>556</v>
      </c>
      <c r="I14" s="45" t="s">
        <v>23</v>
      </c>
      <c r="J14" s="45" t="s">
        <v>557</v>
      </c>
      <c r="K14" s="45" t="s">
        <v>518</v>
      </c>
      <c r="L14" s="45" t="s">
        <v>558</v>
      </c>
      <c r="M14" s="45" t="s">
        <v>371</v>
      </c>
      <c r="N14" s="45" t="s">
        <v>27</v>
      </c>
      <c r="O14" s="15" t="s">
        <v>86</v>
      </c>
    </row>
    <row r="15" ht="36" spans="1:15">
      <c r="A15" s="15">
        <v>13</v>
      </c>
      <c r="B15" s="15" t="s">
        <v>16</v>
      </c>
      <c r="C15" s="45" t="s">
        <v>554</v>
      </c>
      <c r="D15" s="49" t="s">
        <v>78</v>
      </c>
      <c r="E15" s="44" t="s">
        <v>559</v>
      </c>
      <c r="F15" s="45" t="s">
        <v>20</v>
      </c>
      <c r="G15" s="45" t="s">
        <v>21</v>
      </c>
      <c r="H15" s="44" t="s">
        <v>120</v>
      </c>
      <c r="I15" s="15" t="s">
        <v>23</v>
      </c>
      <c r="J15" s="15" t="s">
        <v>560</v>
      </c>
      <c r="K15" s="45" t="s">
        <v>518</v>
      </c>
      <c r="L15" s="44" t="s">
        <v>561</v>
      </c>
      <c r="M15" s="45" t="s">
        <v>371</v>
      </c>
      <c r="N15" s="45" t="s">
        <v>27</v>
      </c>
      <c r="O15" s="15" t="s">
        <v>86</v>
      </c>
    </row>
    <row r="16" ht="40" customHeight="1" spans="1:15">
      <c r="A16" s="15">
        <v>14</v>
      </c>
      <c r="B16" s="36" t="s">
        <v>16</v>
      </c>
      <c r="C16" s="47" t="s">
        <v>562</v>
      </c>
      <c r="D16" s="35" t="s">
        <v>18</v>
      </c>
      <c r="E16" s="42" t="s">
        <v>563</v>
      </c>
      <c r="F16" s="42" t="s">
        <v>20</v>
      </c>
      <c r="G16" s="42" t="s">
        <v>21</v>
      </c>
      <c r="H16" s="44" t="s">
        <v>564</v>
      </c>
      <c r="I16" s="42" t="s">
        <v>32</v>
      </c>
      <c r="J16" s="42" t="s">
        <v>565</v>
      </c>
      <c r="K16" s="42" t="s">
        <v>566</v>
      </c>
      <c r="L16" s="45"/>
      <c r="M16" s="15" t="s">
        <v>518</v>
      </c>
      <c r="N16" s="36" t="s">
        <v>27</v>
      </c>
      <c r="O16" s="15" t="s">
        <v>28</v>
      </c>
    </row>
    <row r="17" ht="40" customHeight="1" spans="1:15">
      <c r="A17" s="15">
        <v>15</v>
      </c>
      <c r="B17" s="36" t="s">
        <v>16</v>
      </c>
      <c r="C17" s="47" t="s">
        <v>562</v>
      </c>
      <c r="D17" s="35" t="s">
        <v>18</v>
      </c>
      <c r="E17" s="33" t="s">
        <v>567</v>
      </c>
      <c r="F17" s="33" t="s">
        <v>20</v>
      </c>
      <c r="G17" s="33" t="s">
        <v>21</v>
      </c>
      <c r="H17" s="44" t="s">
        <v>568</v>
      </c>
      <c r="I17" s="42" t="s">
        <v>32</v>
      </c>
      <c r="J17" s="33" t="s">
        <v>569</v>
      </c>
      <c r="K17" s="33" t="s">
        <v>570</v>
      </c>
      <c r="L17" s="45"/>
      <c r="M17" s="15" t="s">
        <v>518</v>
      </c>
      <c r="N17" s="36" t="s">
        <v>27</v>
      </c>
      <c r="O17" s="15" t="s">
        <v>28</v>
      </c>
    </row>
    <row r="18" ht="40" customHeight="1" spans="1:15">
      <c r="A18" s="15">
        <v>16</v>
      </c>
      <c r="B18" s="36" t="s">
        <v>16</v>
      </c>
      <c r="C18" s="47" t="s">
        <v>562</v>
      </c>
      <c r="D18" s="35" t="s">
        <v>18</v>
      </c>
      <c r="E18" s="33" t="s">
        <v>571</v>
      </c>
      <c r="F18" s="33" t="s">
        <v>20</v>
      </c>
      <c r="G18" s="33" t="s">
        <v>21</v>
      </c>
      <c r="H18" s="35" t="s">
        <v>106</v>
      </c>
      <c r="I18" s="42" t="s">
        <v>32</v>
      </c>
      <c r="J18" s="33" t="s">
        <v>377</v>
      </c>
      <c r="K18" s="33" t="s">
        <v>34</v>
      </c>
      <c r="L18" s="36"/>
      <c r="M18" s="15" t="s">
        <v>518</v>
      </c>
      <c r="N18" s="36" t="s">
        <v>27</v>
      </c>
      <c r="O18" s="15" t="s">
        <v>28</v>
      </c>
    </row>
    <row r="19" ht="40" customHeight="1" spans="1:15">
      <c r="A19" s="15">
        <v>17</v>
      </c>
      <c r="B19" s="36" t="s">
        <v>16</v>
      </c>
      <c r="C19" s="47" t="s">
        <v>562</v>
      </c>
      <c r="D19" s="35" t="s">
        <v>18</v>
      </c>
      <c r="E19" s="34" t="s">
        <v>572</v>
      </c>
      <c r="F19" s="71" t="s">
        <v>20</v>
      </c>
      <c r="G19" s="72" t="s">
        <v>21</v>
      </c>
      <c r="H19" s="35" t="s">
        <v>573</v>
      </c>
      <c r="I19" s="33" t="s">
        <v>32</v>
      </c>
      <c r="J19" s="33" t="s">
        <v>574</v>
      </c>
      <c r="K19" s="33" t="s">
        <v>356</v>
      </c>
      <c r="L19" s="36"/>
      <c r="M19" s="15" t="s">
        <v>518</v>
      </c>
      <c r="N19" s="36" t="s">
        <v>27</v>
      </c>
      <c r="O19" s="15" t="s">
        <v>28</v>
      </c>
    </row>
    <row r="20" ht="40" customHeight="1" spans="1:15">
      <c r="A20" s="15">
        <v>18</v>
      </c>
      <c r="B20" s="36" t="s">
        <v>16</v>
      </c>
      <c r="C20" s="47" t="s">
        <v>562</v>
      </c>
      <c r="D20" s="35" t="s">
        <v>18</v>
      </c>
      <c r="E20" s="42" t="s">
        <v>575</v>
      </c>
      <c r="F20" s="73" t="s">
        <v>20</v>
      </c>
      <c r="G20" s="73" t="s">
        <v>21</v>
      </c>
      <c r="H20" s="35" t="s">
        <v>576</v>
      </c>
      <c r="I20" s="42" t="s">
        <v>32</v>
      </c>
      <c r="J20" s="73" t="s">
        <v>577</v>
      </c>
      <c r="K20" s="73" t="s">
        <v>34</v>
      </c>
      <c r="L20" s="36"/>
      <c r="M20" s="15" t="s">
        <v>518</v>
      </c>
      <c r="N20" s="36" t="s">
        <v>27</v>
      </c>
      <c r="O20" s="15" t="s">
        <v>28</v>
      </c>
    </row>
    <row r="21" ht="40" customHeight="1" spans="1:15">
      <c r="A21" s="15">
        <v>19</v>
      </c>
      <c r="B21" s="36" t="s">
        <v>16</v>
      </c>
      <c r="C21" s="47" t="s">
        <v>562</v>
      </c>
      <c r="D21" s="35" t="s">
        <v>18</v>
      </c>
      <c r="E21" s="42" t="s">
        <v>578</v>
      </c>
      <c r="F21" s="42" t="s">
        <v>20</v>
      </c>
      <c r="G21" s="42" t="s">
        <v>21</v>
      </c>
      <c r="H21" s="35" t="s">
        <v>579</v>
      </c>
      <c r="I21" s="42" t="s">
        <v>32</v>
      </c>
      <c r="J21" s="42" t="s">
        <v>580</v>
      </c>
      <c r="K21" s="42" t="s">
        <v>34</v>
      </c>
      <c r="L21" s="36"/>
      <c r="M21" s="15" t="s">
        <v>518</v>
      </c>
      <c r="N21" s="36" t="s">
        <v>27</v>
      </c>
      <c r="O21" s="15" t="s">
        <v>28</v>
      </c>
    </row>
    <row r="22" ht="40" customHeight="1" spans="1:15">
      <c r="A22" s="15">
        <v>20</v>
      </c>
      <c r="B22" s="57" t="s">
        <v>16</v>
      </c>
      <c r="C22" s="74" t="s">
        <v>562</v>
      </c>
      <c r="D22" s="56" t="s">
        <v>18</v>
      </c>
      <c r="E22" s="42" t="s">
        <v>581</v>
      </c>
      <c r="F22" s="17" t="s">
        <v>42</v>
      </c>
      <c r="G22" s="17" t="s">
        <v>21</v>
      </c>
      <c r="H22" s="56" t="s">
        <v>582</v>
      </c>
      <c r="I22" s="17" t="s">
        <v>32</v>
      </c>
      <c r="J22" s="17" t="s">
        <v>583</v>
      </c>
      <c r="K22" s="17" t="s">
        <v>34</v>
      </c>
      <c r="L22" s="57"/>
      <c r="M22" s="15" t="s">
        <v>518</v>
      </c>
      <c r="N22" s="57" t="s">
        <v>27</v>
      </c>
      <c r="O22" s="15" t="s">
        <v>28</v>
      </c>
    </row>
    <row r="23" ht="40" customHeight="1" spans="1:15">
      <c r="A23" s="15">
        <v>21</v>
      </c>
      <c r="B23" s="36" t="s">
        <v>16</v>
      </c>
      <c r="C23" s="47" t="s">
        <v>562</v>
      </c>
      <c r="D23" s="35" t="s">
        <v>18</v>
      </c>
      <c r="E23" s="36" t="s">
        <v>79</v>
      </c>
      <c r="F23" s="36" t="s">
        <v>20</v>
      </c>
      <c r="G23" s="36" t="s">
        <v>21</v>
      </c>
      <c r="H23" s="35" t="s">
        <v>584</v>
      </c>
      <c r="I23" s="42" t="s">
        <v>32</v>
      </c>
      <c r="J23" s="36" t="s">
        <v>585</v>
      </c>
      <c r="K23" s="36" t="s">
        <v>356</v>
      </c>
      <c r="L23" s="36"/>
      <c r="M23" s="15" t="s">
        <v>518</v>
      </c>
      <c r="N23" s="36" t="s">
        <v>27</v>
      </c>
      <c r="O23" s="15" t="s">
        <v>28</v>
      </c>
    </row>
    <row r="24" ht="40" customHeight="1" spans="1:15">
      <c r="A24" s="15">
        <v>22</v>
      </c>
      <c r="B24" s="36" t="s">
        <v>16</v>
      </c>
      <c r="C24" s="47" t="s">
        <v>562</v>
      </c>
      <c r="D24" s="35" t="s">
        <v>18</v>
      </c>
      <c r="E24" s="42" t="s">
        <v>586</v>
      </c>
      <c r="F24" s="42" t="s">
        <v>42</v>
      </c>
      <c r="G24" s="42" t="s">
        <v>21</v>
      </c>
      <c r="H24" s="35" t="s">
        <v>587</v>
      </c>
      <c r="I24" s="42" t="s">
        <v>32</v>
      </c>
      <c r="J24" s="42" t="s">
        <v>588</v>
      </c>
      <c r="K24" s="42" t="s">
        <v>589</v>
      </c>
      <c r="L24" s="36"/>
      <c r="M24" s="15" t="s">
        <v>518</v>
      </c>
      <c r="N24" s="36" t="s">
        <v>27</v>
      </c>
      <c r="O24" s="15" t="s">
        <v>28</v>
      </c>
    </row>
    <row r="25" ht="40" customHeight="1" spans="1:15">
      <c r="A25" s="15">
        <v>23</v>
      </c>
      <c r="B25" s="36" t="s">
        <v>16</v>
      </c>
      <c r="C25" s="34" t="s">
        <v>179</v>
      </c>
      <c r="D25" s="35" t="s">
        <v>18</v>
      </c>
      <c r="E25" s="33" t="s">
        <v>590</v>
      </c>
      <c r="F25" s="33" t="s">
        <v>20</v>
      </c>
      <c r="G25" s="33" t="s">
        <v>21</v>
      </c>
      <c r="H25" s="35" t="s">
        <v>591</v>
      </c>
      <c r="I25" s="42" t="s">
        <v>32</v>
      </c>
      <c r="J25" s="33" t="s">
        <v>592</v>
      </c>
      <c r="K25" s="33" t="s">
        <v>34</v>
      </c>
      <c r="L25" s="36"/>
      <c r="M25" s="15" t="s">
        <v>518</v>
      </c>
      <c r="N25" s="36" t="s">
        <v>27</v>
      </c>
      <c r="O25" s="15" t="s">
        <v>28</v>
      </c>
    </row>
    <row r="26" ht="40" customHeight="1" spans="1:15">
      <c r="A26" s="15">
        <v>24</v>
      </c>
      <c r="B26" s="36" t="s">
        <v>16</v>
      </c>
      <c r="C26" s="34" t="s">
        <v>179</v>
      </c>
      <c r="D26" s="35" t="s">
        <v>18</v>
      </c>
      <c r="E26" s="42" t="s">
        <v>593</v>
      </c>
      <c r="F26" s="42" t="s">
        <v>42</v>
      </c>
      <c r="G26" s="42" t="s">
        <v>21</v>
      </c>
      <c r="H26" s="35" t="s">
        <v>594</v>
      </c>
      <c r="I26" s="42" t="s">
        <v>32</v>
      </c>
      <c r="J26" s="42" t="s">
        <v>595</v>
      </c>
      <c r="K26" s="42" t="s">
        <v>34</v>
      </c>
      <c r="L26" s="36"/>
      <c r="M26" s="15" t="s">
        <v>518</v>
      </c>
      <c r="N26" s="36" t="s">
        <v>27</v>
      </c>
      <c r="O26" s="15" t="s">
        <v>28</v>
      </c>
    </row>
    <row r="27" ht="40" customHeight="1" spans="1:15">
      <c r="A27" s="15">
        <v>25</v>
      </c>
      <c r="B27" s="36" t="s">
        <v>16</v>
      </c>
      <c r="C27" s="34" t="s">
        <v>179</v>
      </c>
      <c r="D27" s="35" t="s">
        <v>18</v>
      </c>
      <c r="E27" s="42" t="s">
        <v>596</v>
      </c>
      <c r="F27" s="42" t="s">
        <v>20</v>
      </c>
      <c r="G27" s="42" t="s">
        <v>21</v>
      </c>
      <c r="H27" s="35" t="s">
        <v>46</v>
      </c>
      <c r="I27" s="42" t="s">
        <v>23</v>
      </c>
      <c r="J27" s="42" t="s">
        <v>597</v>
      </c>
      <c r="K27" s="42" t="s">
        <v>598</v>
      </c>
      <c r="L27" s="36"/>
      <c r="M27" s="15" t="s">
        <v>518</v>
      </c>
      <c r="N27" s="36" t="s">
        <v>27</v>
      </c>
      <c r="O27" s="15" t="s">
        <v>28</v>
      </c>
    </row>
    <row r="28" ht="40" customHeight="1" spans="1:15">
      <c r="A28" s="15">
        <v>26</v>
      </c>
      <c r="B28" s="36" t="s">
        <v>16</v>
      </c>
      <c r="C28" s="34" t="s">
        <v>179</v>
      </c>
      <c r="D28" s="35" t="s">
        <v>18</v>
      </c>
      <c r="E28" s="42" t="s">
        <v>599</v>
      </c>
      <c r="F28" s="42" t="s">
        <v>20</v>
      </c>
      <c r="G28" s="42" t="s">
        <v>209</v>
      </c>
      <c r="H28" s="35" t="s">
        <v>600</v>
      </c>
      <c r="I28" s="42" t="s">
        <v>32</v>
      </c>
      <c r="J28" s="42" t="s">
        <v>601</v>
      </c>
      <c r="K28" s="42" t="s">
        <v>48</v>
      </c>
      <c r="L28" s="36"/>
      <c r="M28" s="42" t="s">
        <v>526</v>
      </c>
      <c r="N28" s="36" t="s">
        <v>27</v>
      </c>
      <c r="O28" s="15" t="s">
        <v>28</v>
      </c>
    </row>
    <row r="29" ht="40" customHeight="1" spans="1:15">
      <c r="A29" s="15">
        <v>27</v>
      </c>
      <c r="B29" s="36" t="s">
        <v>16</v>
      </c>
      <c r="C29" s="36" t="s">
        <v>602</v>
      </c>
      <c r="D29" s="35" t="s">
        <v>18</v>
      </c>
      <c r="E29" s="36" t="s">
        <v>603</v>
      </c>
      <c r="F29" s="36" t="s">
        <v>20</v>
      </c>
      <c r="G29" s="36" t="s">
        <v>21</v>
      </c>
      <c r="H29" s="35" t="s">
        <v>382</v>
      </c>
      <c r="I29" s="36" t="s">
        <v>23</v>
      </c>
      <c r="J29" s="36" t="s">
        <v>604</v>
      </c>
      <c r="K29" s="36" t="s">
        <v>553</v>
      </c>
      <c r="L29" s="36"/>
      <c r="M29" s="36" t="s">
        <v>518</v>
      </c>
      <c r="N29" s="36" t="s">
        <v>27</v>
      </c>
      <c r="O29" s="15" t="s">
        <v>28</v>
      </c>
    </row>
    <row r="30" ht="57" customHeight="1" spans="1:15">
      <c r="A30" s="15">
        <v>28</v>
      </c>
      <c r="B30" s="25" t="s">
        <v>16</v>
      </c>
      <c r="C30" s="36" t="s">
        <v>605</v>
      </c>
      <c r="D30" s="18" t="s">
        <v>18</v>
      </c>
      <c r="E30" s="36" t="s">
        <v>606</v>
      </c>
      <c r="F30" s="17" t="s">
        <v>42</v>
      </c>
      <c r="G30" s="17" t="s">
        <v>21</v>
      </c>
      <c r="H30" s="63" t="s">
        <v>607</v>
      </c>
      <c r="I30" s="17" t="s">
        <v>32</v>
      </c>
      <c r="J30" s="25" t="s">
        <v>608</v>
      </c>
      <c r="K30" s="25" t="s">
        <v>34</v>
      </c>
      <c r="L30" s="64"/>
      <c r="M30" s="75" t="s">
        <v>518</v>
      </c>
      <c r="N30" s="57" t="s">
        <v>27</v>
      </c>
      <c r="O30" s="15" t="s">
        <v>28</v>
      </c>
    </row>
    <row r="31" ht="38" customHeight="1" spans="1:15">
      <c r="A31" s="15">
        <v>29</v>
      </c>
      <c r="B31" s="15" t="s">
        <v>16</v>
      </c>
      <c r="C31" s="76" t="s">
        <v>207</v>
      </c>
      <c r="D31" s="15" t="s">
        <v>18</v>
      </c>
      <c r="E31" s="77" t="s">
        <v>609</v>
      </c>
      <c r="F31" s="78" t="s">
        <v>42</v>
      </c>
      <c r="G31" s="78" t="s">
        <v>215</v>
      </c>
      <c r="H31" s="76" t="s">
        <v>610</v>
      </c>
      <c r="I31" s="78" t="s">
        <v>81</v>
      </c>
      <c r="J31" s="78" t="s">
        <v>611</v>
      </c>
      <c r="K31" s="76" t="s">
        <v>612</v>
      </c>
      <c r="L31" s="15"/>
      <c r="M31" s="78" t="s">
        <v>518</v>
      </c>
      <c r="N31" s="15" t="s">
        <v>27</v>
      </c>
      <c r="O31" s="15" t="s">
        <v>28</v>
      </c>
    </row>
    <row r="32" ht="38" customHeight="1" spans="1:15">
      <c r="A32" s="15">
        <v>30</v>
      </c>
      <c r="B32" s="15" t="s">
        <v>16</v>
      </c>
      <c r="C32" s="44" t="s">
        <v>613</v>
      </c>
      <c r="D32" s="15" t="s">
        <v>18</v>
      </c>
      <c r="E32" s="44" t="s">
        <v>614</v>
      </c>
      <c r="F32" s="78" t="s">
        <v>42</v>
      </c>
      <c r="G32" s="78" t="s">
        <v>215</v>
      </c>
      <c r="H32" s="44" t="s">
        <v>455</v>
      </c>
      <c r="I32" s="15" t="s">
        <v>81</v>
      </c>
      <c r="J32" s="15" t="s">
        <v>615</v>
      </c>
      <c r="K32" s="44" t="s">
        <v>494</v>
      </c>
      <c r="L32" s="15" t="s">
        <v>616</v>
      </c>
      <c r="M32" s="78" t="s">
        <v>518</v>
      </c>
      <c r="N32" s="15" t="s">
        <v>27</v>
      </c>
      <c r="O32" s="15" t="s">
        <v>86</v>
      </c>
    </row>
    <row r="33" ht="38" customHeight="1" spans="1:15">
      <c r="A33" s="15">
        <v>31</v>
      </c>
      <c r="B33" s="15" t="s">
        <v>16</v>
      </c>
      <c r="C33" s="44" t="s">
        <v>613</v>
      </c>
      <c r="D33" s="15" t="s">
        <v>18</v>
      </c>
      <c r="E33" s="44" t="s">
        <v>617</v>
      </c>
      <c r="F33" s="78" t="s">
        <v>42</v>
      </c>
      <c r="G33" s="78" t="s">
        <v>215</v>
      </c>
      <c r="H33" s="44" t="s">
        <v>542</v>
      </c>
      <c r="I33" s="15" t="s">
        <v>23</v>
      </c>
      <c r="J33" s="15" t="s">
        <v>618</v>
      </c>
      <c r="K33" s="44" t="s">
        <v>619</v>
      </c>
      <c r="L33" s="15"/>
      <c r="M33" s="78" t="s">
        <v>518</v>
      </c>
      <c r="N33" s="15" t="s">
        <v>27</v>
      </c>
      <c r="O33" s="15" t="s">
        <v>28</v>
      </c>
    </row>
    <row r="34" ht="38" customHeight="1" spans="1:15">
      <c r="A34" s="15">
        <v>32</v>
      </c>
      <c r="B34" s="15" t="s">
        <v>16</v>
      </c>
      <c r="C34" s="44" t="s">
        <v>207</v>
      </c>
      <c r="D34" s="15" t="s">
        <v>18</v>
      </c>
      <c r="E34" s="79" t="s">
        <v>620</v>
      </c>
      <c r="F34" s="15" t="s">
        <v>20</v>
      </c>
      <c r="G34" s="78" t="s">
        <v>215</v>
      </c>
      <c r="H34" s="44" t="s">
        <v>506</v>
      </c>
      <c r="I34" s="78" t="s">
        <v>81</v>
      </c>
      <c r="J34" s="15" t="s">
        <v>621</v>
      </c>
      <c r="K34" s="44" t="s">
        <v>622</v>
      </c>
      <c r="L34" s="15" t="s">
        <v>623</v>
      </c>
      <c r="M34" s="78" t="s">
        <v>518</v>
      </c>
      <c r="N34" s="15" t="s">
        <v>27</v>
      </c>
      <c r="O34" s="15" t="s">
        <v>86</v>
      </c>
    </row>
    <row r="35" ht="38" customHeight="1" spans="1:15">
      <c r="A35" s="15">
        <v>33</v>
      </c>
      <c r="B35" s="15" t="s">
        <v>16</v>
      </c>
      <c r="C35" s="44" t="s">
        <v>624</v>
      </c>
      <c r="D35" s="15" t="s">
        <v>18</v>
      </c>
      <c r="E35" s="44" t="s">
        <v>625</v>
      </c>
      <c r="F35" s="15" t="s">
        <v>20</v>
      </c>
      <c r="G35" s="15" t="s">
        <v>215</v>
      </c>
      <c r="H35" s="44" t="s">
        <v>626</v>
      </c>
      <c r="I35" s="15" t="s">
        <v>81</v>
      </c>
      <c r="J35" s="15" t="s">
        <v>627</v>
      </c>
      <c r="K35" s="44" t="s">
        <v>628</v>
      </c>
      <c r="L35" s="15" t="s">
        <v>629</v>
      </c>
      <c r="M35" s="15" t="s">
        <v>518</v>
      </c>
      <c r="N35" s="15" t="s">
        <v>27</v>
      </c>
      <c r="O35" s="15" t="s">
        <v>86</v>
      </c>
    </row>
    <row r="36" ht="36" spans="1:15">
      <c r="A36" s="15">
        <v>34</v>
      </c>
      <c r="B36" s="15" t="s">
        <v>16</v>
      </c>
      <c r="C36" s="80" t="s">
        <v>630</v>
      </c>
      <c r="D36" s="44" t="s">
        <v>18</v>
      </c>
      <c r="E36" s="44" t="s">
        <v>631</v>
      </c>
      <c r="F36" s="17" t="s">
        <v>42</v>
      </c>
      <c r="G36" s="17" t="s">
        <v>209</v>
      </c>
      <c r="H36" s="80" t="s">
        <v>632</v>
      </c>
      <c r="I36" s="17" t="s">
        <v>23</v>
      </c>
      <c r="J36" s="33" t="s">
        <v>633</v>
      </c>
      <c r="K36" s="80" t="s">
        <v>634</v>
      </c>
      <c r="L36" s="15" t="s">
        <v>635</v>
      </c>
      <c r="M36" s="81" t="s">
        <v>636</v>
      </c>
      <c r="N36" s="15" t="s">
        <v>27</v>
      </c>
      <c r="O36" s="15"/>
    </row>
    <row r="37" ht="36" spans="1:15">
      <c r="A37" s="15">
        <v>35</v>
      </c>
      <c r="B37" s="15" t="s">
        <v>16</v>
      </c>
      <c r="C37" s="80" t="s">
        <v>624</v>
      </c>
      <c r="D37" s="44" t="s">
        <v>18</v>
      </c>
      <c r="E37" s="79" t="s">
        <v>637</v>
      </c>
      <c r="F37" s="17" t="s">
        <v>20</v>
      </c>
      <c r="G37" s="17" t="s">
        <v>215</v>
      </c>
      <c r="H37" s="80" t="s">
        <v>485</v>
      </c>
      <c r="I37" s="17" t="s">
        <v>32</v>
      </c>
      <c r="J37" s="17" t="s">
        <v>638</v>
      </c>
      <c r="K37" s="80" t="s">
        <v>639</v>
      </c>
      <c r="L37" s="15" t="s">
        <v>623</v>
      </c>
      <c r="M37" s="81" t="s">
        <v>636</v>
      </c>
      <c r="N37" s="15" t="s">
        <v>27</v>
      </c>
      <c r="O37" s="15"/>
    </row>
    <row r="38" ht="36" spans="1:15">
      <c r="A38" s="15">
        <v>36</v>
      </c>
      <c r="B38" s="15" t="s">
        <v>16</v>
      </c>
      <c r="C38" s="80" t="s">
        <v>624</v>
      </c>
      <c r="D38" s="44" t="s">
        <v>18</v>
      </c>
      <c r="E38" s="44" t="s">
        <v>640</v>
      </c>
      <c r="F38" s="17" t="s">
        <v>42</v>
      </c>
      <c r="G38" s="17" t="s">
        <v>215</v>
      </c>
      <c r="H38" s="80" t="s">
        <v>641</v>
      </c>
      <c r="I38" s="17" t="s">
        <v>32</v>
      </c>
      <c r="J38" s="82" t="s">
        <v>642</v>
      </c>
      <c r="K38" s="80" t="s">
        <v>178</v>
      </c>
      <c r="L38" s="15"/>
      <c r="M38" s="81" t="s">
        <v>636</v>
      </c>
      <c r="N38" s="15" t="s">
        <v>27</v>
      </c>
      <c r="O38" s="15" t="s">
        <v>28</v>
      </c>
    </row>
    <row r="39" ht="48" spans="1:15">
      <c r="A39" s="15">
        <v>37</v>
      </c>
      <c r="B39" s="25" t="s">
        <v>16</v>
      </c>
      <c r="C39" s="36" t="s">
        <v>61</v>
      </c>
      <c r="D39" s="18" t="s">
        <v>18</v>
      </c>
      <c r="E39" s="36" t="s">
        <v>643</v>
      </c>
      <c r="F39" s="8" t="s">
        <v>20</v>
      </c>
      <c r="G39" s="8" t="s">
        <v>21</v>
      </c>
      <c r="H39" s="63" t="s">
        <v>198</v>
      </c>
      <c r="I39" s="17" t="s">
        <v>23</v>
      </c>
      <c r="J39" s="8" t="s">
        <v>644</v>
      </c>
      <c r="K39" s="8" t="s">
        <v>130</v>
      </c>
      <c r="L39" s="64"/>
      <c r="M39" s="75" t="s">
        <v>645</v>
      </c>
      <c r="N39" s="57" t="s">
        <v>27</v>
      </c>
      <c r="O39" s="15" t="s">
        <v>28</v>
      </c>
    </row>
    <row r="40" ht="48" spans="1:15">
      <c r="A40" s="15">
        <v>38</v>
      </c>
      <c r="B40" s="15" t="s">
        <v>16</v>
      </c>
      <c r="C40" s="45" t="s">
        <v>207</v>
      </c>
      <c r="D40" s="49" t="s">
        <v>18</v>
      </c>
      <c r="E40" s="44" t="s">
        <v>646</v>
      </c>
      <c r="F40" s="17" t="s">
        <v>20</v>
      </c>
      <c r="G40" s="17" t="s">
        <v>215</v>
      </c>
      <c r="H40" s="80" t="s">
        <v>647</v>
      </c>
      <c r="I40" s="17" t="s">
        <v>23</v>
      </c>
      <c r="J40" s="82" t="s">
        <v>648</v>
      </c>
      <c r="K40" s="80" t="s">
        <v>619</v>
      </c>
      <c r="L40" s="15" t="s">
        <v>649</v>
      </c>
      <c r="M40" s="75" t="s">
        <v>645</v>
      </c>
      <c r="N40" s="15" t="s">
        <v>27</v>
      </c>
      <c r="O40" s="15"/>
    </row>
    <row r="41" ht="36" spans="1:15">
      <c r="A41" s="15">
        <v>39</v>
      </c>
      <c r="B41" s="57" t="s">
        <v>16</v>
      </c>
      <c r="C41" s="57" t="s">
        <v>109</v>
      </c>
      <c r="D41" s="56" t="s">
        <v>18</v>
      </c>
      <c r="E41" s="42" t="s">
        <v>650</v>
      </c>
      <c r="F41" s="17" t="s">
        <v>42</v>
      </c>
      <c r="G41" s="17" t="s">
        <v>21</v>
      </c>
      <c r="H41" s="56" t="s">
        <v>651</v>
      </c>
      <c r="I41" s="17" t="s">
        <v>32</v>
      </c>
      <c r="J41" s="74" t="s">
        <v>652</v>
      </c>
      <c r="K41" s="74" t="s">
        <v>653</v>
      </c>
      <c r="L41" s="57"/>
      <c r="M41" s="15" t="s">
        <v>654</v>
      </c>
      <c r="N41" s="57" t="s">
        <v>27</v>
      </c>
      <c r="O41" s="15" t="s">
        <v>28</v>
      </c>
    </row>
  </sheetData>
  <mergeCells count="1">
    <mergeCell ref="A1:N1"/>
  </mergeCells>
  <conditionalFormatting sqref="E16">
    <cfRule type="duplicateValues" dxfId="0" priority="26"/>
  </conditionalFormatting>
  <conditionalFormatting sqref="E19">
    <cfRule type="duplicateValues" dxfId="0" priority="25"/>
  </conditionalFormatting>
  <conditionalFormatting sqref="E22">
    <cfRule type="duplicateValues" dxfId="0" priority="24"/>
  </conditionalFormatting>
  <conditionalFormatting sqref="E24">
    <cfRule type="duplicateValues" dxfId="0" priority="23"/>
  </conditionalFormatting>
  <conditionalFormatting sqref="E25">
    <cfRule type="duplicateValues" dxfId="0" priority="21"/>
  </conditionalFormatting>
  <conditionalFormatting sqref="M25">
    <cfRule type="containsText" dxfId="1" priority="22" operator="between" text="水利">
      <formula>NOT(ISERROR(SEARCH("水利",M25)))</formula>
    </cfRule>
  </conditionalFormatting>
  <conditionalFormatting sqref="E26">
    <cfRule type="duplicateValues" dxfId="0" priority="19"/>
  </conditionalFormatting>
  <conditionalFormatting sqref="M26">
    <cfRule type="containsText" dxfId="1" priority="20" operator="between" text="水利">
      <formula>NOT(ISERROR(SEARCH("水利",M26)))</formula>
    </cfRule>
  </conditionalFormatting>
  <conditionalFormatting sqref="E27">
    <cfRule type="duplicateValues" dxfId="0" priority="17"/>
  </conditionalFormatting>
  <conditionalFormatting sqref="M27">
    <cfRule type="containsText" dxfId="1" priority="18" operator="between" text="水利">
      <formula>NOT(ISERROR(SEARCH("水利",M27)))</formula>
    </cfRule>
  </conditionalFormatting>
  <conditionalFormatting sqref="E28">
    <cfRule type="duplicateValues" dxfId="0" priority="16"/>
  </conditionalFormatting>
  <conditionalFormatting sqref="M28">
    <cfRule type="containsText" dxfId="1" priority="15" operator="between" text="水利">
      <formula>NOT(ISERROR(SEARCH("水利",M28)))</formula>
    </cfRule>
  </conditionalFormatting>
  <conditionalFormatting sqref="F31">
    <cfRule type="duplicateValues" dxfId="0" priority="14"/>
    <cfRule type="timePeriod" dxfId="2" priority="13" timePeriod="yesterday">
      <formula>FLOOR(F31,1)=TODAY()-1</formula>
    </cfRule>
  </conditionalFormatting>
  <conditionalFormatting sqref="F32">
    <cfRule type="duplicateValues" dxfId="0" priority="12"/>
    <cfRule type="timePeriod" dxfId="2" priority="11" timePeriod="yesterday">
      <formula>FLOOR(F32,1)=TODAY()-1</formula>
    </cfRule>
  </conditionalFormatting>
  <conditionalFormatting sqref="F33">
    <cfRule type="duplicateValues" dxfId="0" priority="10"/>
    <cfRule type="timePeriod" dxfId="2" priority="9" timePeriod="yesterday">
      <formula>FLOOR(F33,1)=TODAY()-1</formula>
    </cfRule>
  </conditionalFormatting>
  <conditionalFormatting sqref="F36">
    <cfRule type="duplicateValues" dxfId="0" priority="8"/>
    <cfRule type="timePeriod" dxfId="2" priority="7" timePeriod="yesterday">
      <formula>FLOOR(F36,1)=TODAY()-1</formula>
    </cfRule>
  </conditionalFormatting>
  <conditionalFormatting sqref="F38">
    <cfRule type="duplicateValues" dxfId="0" priority="6"/>
    <cfRule type="timePeriod" dxfId="2" priority="5" timePeriod="yesterday">
      <formula>FLOOR(F38,1)=TODAY()-1</formula>
    </cfRule>
  </conditionalFormatting>
  <conditionalFormatting sqref="F40">
    <cfRule type="duplicateValues" dxfId="0" priority="4"/>
    <cfRule type="timePeriod" dxfId="2" priority="3" timePeriod="yesterday">
      <formula>FLOOR(F40,1)=TODAY()-1</formula>
    </cfRule>
  </conditionalFormatting>
  <conditionalFormatting sqref="E41">
    <cfRule type="duplicateValues" dxfId="0" priority="2"/>
  </conditionalFormatting>
  <conditionalFormatting sqref="M41">
    <cfRule type="containsText" dxfId="1" priority="1" operator="between" text="水利">
      <formula>NOT(ISERROR(SEARCH("水利",M41)))</formula>
    </cfRule>
  </conditionalFormatting>
  <conditionalFormatting sqref="M16:M24">
    <cfRule type="containsText" dxfId="1" priority="32" operator="between" text="水利">
      <formula>NOT(ISERROR(SEARCH("水利",M16)))</formula>
    </cfRule>
  </conditionalFormatting>
  <conditionalFormatting sqref="E17:E18 E20:E21 E23">
    <cfRule type="duplicateValues" dxfId="0" priority="27"/>
  </conditionalFormatting>
  <dataValidations count="2">
    <dataValidation allowBlank="1" showInputMessage="1" showErrorMessage="1" sqref="F10:G10 M10:N10 J16:K16 J17:L17 J30:K30 F31:K31 F34:K34 E35:K35 B36:I36 K36 B37:D37 F37:K37 B38:K38 J39:K39 B40:K40 A3:A41 B10:B13 H16:H17 M36:M38 N11:N13 N31:N35 A1:N2 B3:N9 B14:N15 B31:C35 E32:K33"/>
    <dataValidation type="list" allowBlank="1" showInputMessage="1" showErrorMessage="1" sqref="G19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其他"</formula1>
    </dataValidation>
  </dataValidations>
  <pageMargins left="0.511805555555556" right="0.196527777777778" top="1" bottom="1" header="0.5" footer="0.5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opLeftCell="A5" workbookViewId="0">
      <selection activeCell="K47" sqref="K47"/>
    </sheetView>
  </sheetViews>
  <sheetFormatPr defaultColWidth="9" defaultRowHeight="13.5"/>
  <cols>
    <col min="1" max="1" width="4.75" style="69" customWidth="1"/>
    <col min="2" max="2" width="6.75" style="69" customWidth="1"/>
    <col min="3" max="3" width="10.625" style="69" customWidth="1"/>
    <col min="4" max="4" width="8.25" style="69" customWidth="1"/>
    <col min="5" max="5" width="6.75" style="69" customWidth="1"/>
    <col min="6" max="6" width="6.25" style="69" customWidth="1"/>
    <col min="7" max="7" width="5.875" style="69" customWidth="1"/>
    <col min="8" max="8" width="7.75" style="69" customWidth="1"/>
    <col min="9" max="9" width="6.75" style="69" customWidth="1"/>
    <col min="10" max="12" width="9" style="69"/>
    <col min="13" max="13" width="6.875" style="69" customWidth="1"/>
    <col min="14" max="14" width="6.5" style="69" customWidth="1"/>
    <col min="15" max="15" width="8" style="69" customWidth="1"/>
    <col min="16" max="16384" width="9" style="68"/>
  </cols>
  <sheetData>
    <row r="1" s="68" customFormat="1" ht="44" customHeight="1" spans="1:15">
      <c r="A1" s="10" t="s">
        <v>655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68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68" customFormat="1" ht="48" customHeight="1" spans="1:15">
      <c r="A3" s="15">
        <v>1</v>
      </c>
      <c r="B3" s="15" t="s">
        <v>16</v>
      </c>
      <c r="C3" s="45" t="s">
        <v>36</v>
      </c>
      <c r="D3" s="49" t="s">
        <v>18</v>
      </c>
      <c r="E3" s="49" t="s">
        <v>656</v>
      </c>
      <c r="F3" s="45" t="s">
        <v>20</v>
      </c>
      <c r="G3" s="45" t="s">
        <v>21</v>
      </c>
      <c r="H3" s="44" t="s">
        <v>657</v>
      </c>
      <c r="I3" s="45" t="s">
        <v>81</v>
      </c>
      <c r="J3" s="45" t="s">
        <v>528</v>
      </c>
      <c r="K3" s="45" t="s">
        <v>658</v>
      </c>
      <c r="L3" s="45"/>
      <c r="M3" s="45" t="s">
        <v>659</v>
      </c>
      <c r="N3" s="45" t="s">
        <v>27</v>
      </c>
      <c r="O3" s="15" t="s">
        <v>28</v>
      </c>
    </row>
    <row r="4" s="58" customFormat="1" ht="41" customHeight="1" spans="1:15">
      <c r="A4" s="15">
        <v>2</v>
      </c>
      <c r="B4" s="15" t="s">
        <v>16</v>
      </c>
      <c r="C4" s="44" t="s">
        <v>660</v>
      </c>
      <c r="D4" s="49" t="s">
        <v>18</v>
      </c>
      <c r="E4" s="44" t="s">
        <v>661</v>
      </c>
      <c r="F4" s="45" t="s">
        <v>20</v>
      </c>
      <c r="G4" s="45" t="s">
        <v>21</v>
      </c>
      <c r="H4" s="44" t="s">
        <v>477</v>
      </c>
      <c r="I4" s="15" t="s">
        <v>81</v>
      </c>
      <c r="J4" s="15" t="s">
        <v>662</v>
      </c>
      <c r="K4" s="15" t="s">
        <v>628</v>
      </c>
      <c r="L4" s="44"/>
      <c r="M4" s="44" t="s">
        <v>663</v>
      </c>
      <c r="N4" s="45" t="s">
        <v>27</v>
      </c>
      <c r="O4" s="15" t="s">
        <v>28</v>
      </c>
    </row>
    <row r="5" s="58" customFormat="1" ht="39" customHeight="1" spans="1:15">
      <c r="A5" s="15">
        <v>3</v>
      </c>
      <c r="B5" s="15" t="s">
        <v>16</v>
      </c>
      <c r="C5" s="45" t="s">
        <v>36</v>
      </c>
      <c r="D5" s="49" t="s">
        <v>18</v>
      </c>
      <c r="E5" s="44" t="s">
        <v>664</v>
      </c>
      <c r="F5" s="45" t="s">
        <v>20</v>
      </c>
      <c r="G5" s="45" t="s">
        <v>21</v>
      </c>
      <c r="H5" s="44" t="s">
        <v>665</v>
      </c>
      <c r="I5" s="15" t="s">
        <v>81</v>
      </c>
      <c r="J5" s="15" t="s">
        <v>666</v>
      </c>
      <c r="K5" s="15" t="s">
        <v>667</v>
      </c>
      <c r="L5" s="44"/>
      <c r="M5" s="45" t="s">
        <v>659</v>
      </c>
      <c r="N5" s="45" t="s">
        <v>27</v>
      </c>
      <c r="O5" s="15" t="s">
        <v>28</v>
      </c>
    </row>
    <row r="6" s="58" customFormat="1" ht="42" customHeight="1" spans="1:15">
      <c r="A6" s="15">
        <v>4</v>
      </c>
      <c r="B6" s="15" t="s">
        <v>16</v>
      </c>
      <c r="C6" s="45" t="s">
        <v>36</v>
      </c>
      <c r="D6" s="49" t="s">
        <v>18</v>
      </c>
      <c r="E6" s="44" t="s">
        <v>668</v>
      </c>
      <c r="F6" s="45" t="s">
        <v>20</v>
      </c>
      <c r="G6" s="45" t="s">
        <v>21</v>
      </c>
      <c r="H6" s="44" t="s">
        <v>492</v>
      </c>
      <c r="I6" s="15" t="s">
        <v>81</v>
      </c>
      <c r="J6" s="15" t="s">
        <v>669</v>
      </c>
      <c r="K6" s="15" t="s">
        <v>670</v>
      </c>
      <c r="L6" s="44"/>
      <c r="M6" s="45" t="s">
        <v>659</v>
      </c>
      <c r="N6" s="45" t="s">
        <v>27</v>
      </c>
      <c r="O6" s="15" t="s">
        <v>28</v>
      </c>
    </row>
    <row r="7" s="58" customFormat="1" ht="40" customHeight="1" spans="1:15">
      <c r="A7" s="15">
        <v>5</v>
      </c>
      <c r="B7" s="15" t="s">
        <v>16</v>
      </c>
      <c r="C7" s="44" t="s">
        <v>671</v>
      </c>
      <c r="D7" s="44" t="s">
        <v>540</v>
      </c>
      <c r="E7" s="44" t="s">
        <v>672</v>
      </c>
      <c r="F7" s="45" t="s">
        <v>20</v>
      </c>
      <c r="G7" s="45" t="s">
        <v>21</v>
      </c>
      <c r="H7" s="44" t="s">
        <v>673</v>
      </c>
      <c r="I7" s="15" t="s">
        <v>23</v>
      </c>
      <c r="J7" s="15" t="s">
        <v>674</v>
      </c>
      <c r="K7" s="15" t="s">
        <v>212</v>
      </c>
      <c r="L7" s="44" t="s">
        <v>159</v>
      </c>
      <c r="M7" s="44" t="s">
        <v>663</v>
      </c>
      <c r="N7" s="45" t="s">
        <v>27</v>
      </c>
      <c r="O7" s="15"/>
    </row>
    <row r="8" s="58" customFormat="1" ht="38" customHeight="1" spans="1:15">
      <c r="A8" s="15">
        <v>6</v>
      </c>
      <c r="B8" s="15" t="s">
        <v>16</v>
      </c>
      <c r="C8" s="44" t="s">
        <v>671</v>
      </c>
      <c r="D8" s="44" t="s">
        <v>540</v>
      </c>
      <c r="E8" s="44" t="s">
        <v>675</v>
      </c>
      <c r="F8" s="45" t="s">
        <v>20</v>
      </c>
      <c r="G8" s="45" t="s">
        <v>21</v>
      </c>
      <c r="H8" s="44" t="s">
        <v>676</v>
      </c>
      <c r="I8" s="15" t="s">
        <v>23</v>
      </c>
      <c r="J8" s="15" t="s">
        <v>677</v>
      </c>
      <c r="K8" s="15" t="s">
        <v>74</v>
      </c>
      <c r="L8" s="44" t="s">
        <v>159</v>
      </c>
      <c r="M8" s="44" t="s">
        <v>663</v>
      </c>
      <c r="N8" s="45" t="s">
        <v>27</v>
      </c>
      <c r="O8" s="15"/>
    </row>
    <row r="9" s="58" customFormat="1" ht="42" customHeight="1" spans="1:15">
      <c r="A9" s="15">
        <v>7</v>
      </c>
      <c r="B9" s="15" t="s">
        <v>16</v>
      </c>
      <c r="C9" s="44" t="s">
        <v>671</v>
      </c>
      <c r="D9" s="44" t="s">
        <v>540</v>
      </c>
      <c r="E9" s="44" t="s">
        <v>678</v>
      </c>
      <c r="F9" s="45" t="s">
        <v>20</v>
      </c>
      <c r="G9" s="45" t="s">
        <v>21</v>
      </c>
      <c r="H9" s="44" t="s">
        <v>46</v>
      </c>
      <c r="I9" s="15" t="s">
        <v>23</v>
      </c>
      <c r="J9" s="15" t="s">
        <v>679</v>
      </c>
      <c r="K9" s="15" t="s">
        <v>212</v>
      </c>
      <c r="L9" s="44" t="s">
        <v>159</v>
      </c>
      <c r="M9" s="44" t="s">
        <v>663</v>
      </c>
      <c r="N9" s="45" t="s">
        <v>27</v>
      </c>
      <c r="O9" s="15"/>
    </row>
    <row r="10" s="58" customFormat="1" ht="40" customHeight="1" spans="1:15">
      <c r="A10" s="15">
        <v>8</v>
      </c>
      <c r="B10" s="15" t="s">
        <v>16</v>
      </c>
      <c r="C10" s="44" t="s">
        <v>671</v>
      </c>
      <c r="D10" s="44" t="s">
        <v>540</v>
      </c>
      <c r="E10" s="36" t="s">
        <v>680</v>
      </c>
      <c r="F10" s="45" t="s">
        <v>20</v>
      </c>
      <c r="G10" s="45" t="s">
        <v>21</v>
      </c>
      <c r="H10" s="35" t="s">
        <v>681</v>
      </c>
      <c r="I10" s="36" t="s">
        <v>23</v>
      </c>
      <c r="J10" s="36" t="s">
        <v>682</v>
      </c>
      <c r="K10" s="36" t="s">
        <v>683</v>
      </c>
      <c r="L10" s="44" t="s">
        <v>159</v>
      </c>
      <c r="M10" s="44" t="s">
        <v>663</v>
      </c>
      <c r="N10" s="45" t="s">
        <v>27</v>
      </c>
      <c r="O10" s="36"/>
    </row>
    <row r="11" s="58" customFormat="1" ht="40" customHeight="1" spans="1:15">
      <c r="A11" s="15">
        <v>9</v>
      </c>
      <c r="B11" s="15" t="s">
        <v>16</v>
      </c>
      <c r="C11" s="44" t="s">
        <v>671</v>
      </c>
      <c r="D11" s="44" t="s">
        <v>540</v>
      </c>
      <c r="E11" s="36" t="s">
        <v>684</v>
      </c>
      <c r="F11" s="45" t="s">
        <v>20</v>
      </c>
      <c r="G11" s="45" t="s">
        <v>21</v>
      </c>
      <c r="H11" s="35" t="s">
        <v>685</v>
      </c>
      <c r="I11" s="36" t="s">
        <v>23</v>
      </c>
      <c r="J11" s="36" t="s">
        <v>290</v>
      </c>
      <c r="K11" s="36" t="s">
        <v>686</v>
      </c>
      <c r="L11" s="44" t="s">
        <v>159</v>
      </c>
      <c r="M11" s="44" t="s">
        <v>663</v>
      </c>
      <c r="N11" s="45" t="s">
        <v>27</v>
      </c>
      <c r="O11" s="36"/>
    </row>
    <row r="12" s="58" customFormat="1" ht="38" customHeight="1" spans="1:15">
      <c r="A12" s="15">
        <v>10</v>
      </c>
      <c r="B12" s="15" t="s">
        <v>16</v>
      </c>
      <c r="C12" s="44" t="s">
        <v>671</v>
      </c>
      <c r="D12" s="44" t="s">
        <v>540</v>
      </c>
      <c r="E12" s="36" t="s">
        <v>687</v>
      </c>
      <c r="F12" s="45" t="s">
        <v>20</v>
      </c>
      <c r="G12" s="36" t="s">
        <v>98</v>
      </c>
      <c r="H12" s="35" t="s">
        <v>354</v>
      </c>
      <c r="I12" s="36" t="s">
        <v>23</v>
      </c>
      <c r="J12" s="36" t="s">
        <v>688</v>
      </c>
      <c r="K12" s="36" t="s">
        <v>212</v>
      </c>
      <c r="L12" s="44" t="s">
        <v>159</v>
      </c>
      <c r="M12" s="44" t="s">
        <v>663</v>
      </c>
      <c r="N12" s="45" t="s">
        <v>27</v>
      </c>
      <c r="O12" s="36"/>
    </row>
    <row r="13" s="58" customFormat="1" ht="35" customHeight="1" spans="1:15">
      <c r="A13" s="15">
        <v>11</v>
      </c>
      <c r="B13" s="15" t="s">
        <v>16</v>
      </c>
      <c r="C13" s="44" t="s">
        <v>671</v>
      </c>
      <c r="D13" s="44" t="s">
        <v>540</v>
      </c>
      <c r="E13" s="36" t="s">
        <v>689</v>
      </c>
      <c r="F13" s="45" t="s">
        <v>20</v>
      </c>
      <c r="G13" s="36" t="s">
        <v>21</v>
      </c>
      <c r="H13" s="35" t="s">
        <v>690</v>
      </c>
      <c r="I13" s="36" t="s">
        <v>23</v>
      </c>
      <c r="J13" s="36" t="s">
        <v>691</v>
      </c>
      <c r="K13" s="36" t="s">
        <v>628</v>
      </c>
      <c r="L13" s="44" t="s">
        <v>159</v>
      </c>
      <c r="M13" s="44" t="s">
        <v>663</v>
      </c>
      <c r="N13" s="45" t="s">
        <v>27</v>
      </c>
      <c r="O13" s="36"/>
    </row>
    <row r="14" s="58" customFormat="1" ht="42" customHeight="1" spans="1:15">
      <c r="A14" s="15">
        <v>12</v>
      </c>
      <c r="B14" s="15" t="s">
        <v>16</v>
      </c>
      <c r="C14" s="44" t="s">
        <v>671</v>
      </c>
      <c r="D14" s="44" t="s">
        <v>540</v>
      </c>
      <c r="E14" s="36" t="s">
        <v>692</v>
      </c>
      <c r="F14" s="45" t="s">
        <v>20</v>
      </c>
      <c r="G14" s="36" t="s">
        <v>21</v>
      </c>
      <c r="H14" s="35" t="s">
        <v>693</v>
      </c>
      <c r="I14" s="36" t="s">
        <v>23</v>
      </c>
      <c r="J14" s="36" t="s">
        <v>691</v>
      </c>
      <c r="K14" s="36" t="s">
        <v>628</v>
      </c>
      <c r="L14" s="44" t="s">
        <v>159</v>
      </c>
      <c r="M14" s="44" t="s">
        <v>663</v>
      </c>
      <c r="N14" s="45" t="s">
        <v>27</v>
      </c>
      <c r="O14" s="36"/>
    </row>
    <row r="15" s="58" customFormat="1" ht="44" customHeight="1" spans="1:15">
      <c r="A15" s="15">
        <v>13</v>
      </c>
      <c r="B15" s="15" t="s">
        <v>16</v>
      </c>
      <c r="C15" s="44" t="s">
        <v>671</v>
      </c>
      <c r="D15" s="44" t="s">
        <v>540</v>
      </c>
      <c r="E15" s="36" t="s">
        <v>694</v>
      </c>
      <c r="F15" s="45" t="s">
        <v>20</v>
      </c>
      <c r="G15" s="36" t="s">
        <v>21</v>
      </c>
      <c r="H15" s="35" t="s">
        <v>326</v>
      </c>
      <c r="I15" s="36" t="s">
        <v>695</v>
      </c>
      <c r="J15" s="36" t="s">
        <v>696</v>
      </c>
      <c r="K15" s="36" t="s">
        <v>380</v>
      </c>
      <c r="L15" s="44" t="s">
        <v>697</v>
      </c>
      <c r="M15" s="44" t="s">
        <v>663</v>
      </c>
      <c r="N15" s="45" t="s">
        <v>27</v>
      </c>
      <c r="O15" s="36"/>
    </row>
    <row r="16" s="58" customFormat="1" ht="36" customHeight="1" spans="1:15">
      <c r="A16" s="15">
        <v>14</v>
      </c>
      <c r="B16" s="15" t="s">
        <v>16</v>
      </c>
      <c r="C16" s="44" t="s">
        <v>671</v>
      </c>
      <c r="D16" s="44" t="s">
        <v>540</v>
      </c>
      <c r="E16" s="36" t="s">
        <v>698</v>
      </c>
      <c r="F16" s="45" t="s">
        <v>20</v>
      </c>
      <c r="G16" s="36" t="s">
        <v>21</v>
      </c>
      <c r="H16" s="35" t="s">
        <v>587</v>
      </c>
      <c r="I16" s="36" t="s">
        <v>23</v>
      </c>
      <c r="J16" s="36" t="s">
        <v>699</v>
      </c>
      <c r="K16" s="36" t="s">
        <v>700</v>
      </c>
      <c r="L16" s="44" t="s">
        <v>433</v>
      </c>
      <c r="M16" s="44" t="s">
        <v>663</v>
      </c>
      <c r="N16" s="45" t="s">
        <v>27</v>
      </c>
      <c r="O16" s="36"/>
    </row>
    <row r="17" s="58" customFormat="1" ht="37" customHeight="1" spans="1:15">
      <c r="A17" s="15">
        <v>15</v>
      </c>
      <c r="B17" s="15" t="s">
        <v>16</v>
      </c>
      <c r="C17" s="44" t="s">
        <v>671</v>
      </c>
      <c r="D17" s="44" t="s">
        <v>540</v>
      </c>
      <c r="E17" s="36" t="s">
        <v>701</v>
      </c>
      <c r="F17" s="45" t="s">
        <v>20</v>
      </c>
      <c r="G17" s="36" t="s">
        <v>21</v>
      </c>
      <c r="H17" s="35" t="s">
        <v>547</v>
      </c>
      <c r="I17" s="36" t="s">
        <v>23</v>
      </c>
      <c r="J17" s="36" t="s">
        <v>702</v>
      </c>
      <c r="K17" s="36" t="s">
        <v>212</v>
      </c>
      <c r="L17" s="44" t="s">
        <v>159</v>
      </c>
      <c r="M17" s="44" t="s">
        <v>663</v>
      </c>
      <c r="N17" s="45" t="s">
        <v>27</v>
      </c>
      <c r="O17" s="36"/>
    </row>
    <row r="18" s="58" customFormat="1" ht="45" customHeight="1" spans="1:15">
      <c r="A18" s="15">
        <v>16</v>
      </c>
      <c r="B18" s="15" t="s">
        <v>16</v>
      </c>
      <c r="C18" s="36" t="s">
        <v>222</v>
      </c>
      <c r="D18" s="36" t="s">
        <v>18</v>
      </c>
      <c r="E18" s="36" t="s">
        <v>703</v>
      </c>
      <c r="F18" s="45" t="s">
        <v>20</v>
      </c>
      <c r="G18" s="36" t="s">
        <v>21</v>
      </c>
      <c r="H18" s="35" t="s">
        <v>50</v>
      </c>
      <c r="I18" s="36" t="s">
        <v>23</v>
      </c>
      <c r="J18" s="36" t="s">
        <v>704</v>
      </c>
      <c r="K18" s="36" t="s">
        <v>212</v>
      </c>
      <c r="L18" s="36"/>
      <c r="M18" s="44" t="s">
        <v>663</v>
      </c>
      <c r="N18" s="45" t="s">
        <v>27</v>
      </c>
      <c r="O18" s="36" t="s">
        <v>28</v>
      </c>
    </row>
    <row r="19" s="58" customFormat="1" ht="42" customHeight="1" spans="1:15">
      <c r="A19" s="15">
        <v>17</v>
      </c>
      <c r="B19" s="15" t="s">
        <v>16</v>
      </c>
      <c r="C19" s="36" t="s">
        <v>222</v>
      </c>
      <c r="D19" s="36" t="s">
        <v>18</v>
      </c>
      <c r="E19" s="36" t="s">
        <v>705</v>
      </c>
      <c r="F19" s="45" t="s">
        <v>20</v>
      </c>
      <c r="G19" s="36" t="s">
        <v>21</v>
      </c>
      <c r="H19" s="35" t="s">
        <v>706</v>
      </c>
      <c r="I19" s="36" t="s">
        <v>81</v>
      </c>
      <c r="J19" s="36" t="s">
        <v>157</v>
      </c>
      <c r="K19" s="36" t="s">
        <v>622</v>
      </c>
      <c r="L19" s="36"/>
      <c r="M19" s="44" t="s">
        <v>663</v>
      </c>
      <c r="N19" s="45" t="s">
        <v>27</v>
      </c>
      <c r="O19" s="36" t="s">
        <v>28</v>
      </c>
    </row>
    <row r="20" s="58" customFormat="1" ht="53" customHeight="1" spans="1:15">
      <c r="A20" s="15">
        <v>18</v>
      </c>
      <c r="B20" s="15" t="s">
        <v>16</v>
      </c>
      <c r="C20" s="36" t="s">
        <v>707</v>
      </c>
      <c r="D20" s="36" t="s">
        <v>18</v>
      </c>
      <c r="E20" s="36" t="s">
        <v>708</v>
      </c>
      <c r="F20" s="36" t="s">
        <v>42</v>
      </c>
      <c r="G20" s="36" t="s">
        <v>21</v>
      </c>
      <c r="H20" s="35" t="s">
        <v>373</v>
      </c>
      <c r="I20" s="36" t="s">
        <v>23</v>
      </c>
      <c r="J20" s="36" t="s">
        <v>709</v>
      </c>
      <c r="K20" s="36" t="s">
        <v>218</v>
      </c>
      <c r="L20" s="36"/>
      <c r="M20" s="44" t="s">
        <v>663</v>
      </c>
      <c r="N20" s="45" t="s">
        <v>27</v>
      </c>
      <c r="O20" s="36" t="s">
        <v>28</v>
      </c>
    </row>
    <row r="21" s="58" customFormat="1" ht="51" customHeight="1" spans="1:15">
      <c r="A21" s="15">
        <v>19</v>
      </c>
      <c r="B21" s="15" t="s">
        <v>16</v>
      </c>
      <c r="C21" s="36" t="s">
        <v>707</v>
      </c>
      <c r="D21" s="36" t="s">
        <v>18</v>
      </c>
      <c r="E21" s="36" t="s">
        <v>710</v>
      </c>
      <c r="F21" s="36" t="s">
        <v>42</v>
      </c>
      <c r="G21" s="36" t="s">
        <v>21</v>
      </c>
      <c r="H21" s="35" t="s">
        <v>163</v>
      </c>
      <c r="I21" s="36" t="s">
        <v>23</v>
      </c>
      <c r="J21" s="36" t="s">
        <v>711</v>
      </c>
      <c r="K21" s="36" t="s">
        <v>553</v>
      </c>
      <c r="L21" s="36"/>
      <c r="M21" s="44" t="s">
        <v>663</v>
      </c>
      <c r="N21" s="45" t="s">
        <v>27</v>
      </c>
      <c r="O21" s="36" t="s">
        <v>28</v>
      </c>
    </row>
    <row r="22" s="58" customFormat="1" ht="48" customHeight="1" spans="1:15">
      <c r="A22" s="15">
        <v>20</v>
      </c>
      <c r="B22" s="15" t="s">
        <v>16</v>
      </c>
      <c r="C22" s="36" t="s">
        <v>707</v>
      </c>
      <c r="D22" s="36" t="s">
        <v>18</v>
      </c>
      <c r="E22" s="36" t="s">
        <v>712</v>
      </c>
      <c r="F22" s="36" t="s">
        <v>42</v>
      </c>
      <c r="G22" s="36" t="s">
        <v>98</v>
      </c>
      <c r="H22" s="35" t="s">
        <v>547</v>
      </c>
      <c r="I22" s="35" t="s">
        <v>23</v>
      </c>
      <c r="J22" s="36" t="s">
        <v>711</v>
      </c>
      <c r="K22" s="36" t="s">
        <v>553</v>
      </c>
      <c r="L22" s="36" t="s">
        <v>713</v>
      </c>
      <c r="M22" s="44" t="s">
        <v>663</v>
      </c>
      <c r="N22" s="45" t="s">
        <v>27</v>
      </c>
      <c r="O22" s="36"/>
    </row>
    <row r="23" s="58" customFormat="1" ht="42" customHeight="1" spans="1:15">
      <c r="A23" s="15">
        <v>21</v>
      </c>
      <c r="B23" s="15" t="s">
        <v>16</v>
      </c>
      <c r="C23" s="36" t="s">
        <v>539</v>
      </c>
      <c r="D23" s="36" t="s">
        <v>540</v>
      </c>
      <c r="E23" s="36" t="s">
        <v>714</v>
      </c>
      <c r="F23" s="36" t="s">
        <v>20</v>
      </c>
      <c r="G23" s="36" t="s">
        <v>21</v>
      </c>
      <c r="H23" s="35" t="s">
        <v>201</v>
      </c>
      <c r="I23" s="35" t="s">
        <v>23</v>
      </c>
      <c r="J23" s="36" t="s">
        <v>715</v>
      </c>
      <c r="K23" s="36" t="s">
        <v>212</v>
      </c>
      <c r="L23" s="36" t="s">
        <v>159</v>
      </c>
      <c r="M23" s="44" t="s">
        <v>663</v>
      </c>
      <c r="N23" s="45" t="s">
        <v>27</v>
      </c>
      <c r="O23" s="36"/>
    </row>
    <row r="24" s="58" customFormat="1" ht="48" customHeight="1" spans="1:15">
      <c r="A24" s="15">
        <v>22</v>
      </c>
      <c r="B24" s="15" t="s">
        <v>16</v>
      </c>
      <c r="C24" s="36" t="s">
        <v>539</v>
      </c>
      <c r="D24" s="36" t="s">
        <v>540</v>
      </c>
      <c r="E24" s="36" t="s">
        <v>716</v>
      </c>
      <c r="F24" s="36" t="s">
        <v>42</v>
      </c>
      <c r="G24" s="36" t="s">
        <v>21</v>
      </c>
      <c r="H24" s="35" t="s">
        <v>198</v>
      </c>
      <c r="I24" s="35" t="s">
        <v>23</v>
      </c>
      <c r="J24" s="36" t="s">
        <v>717</v>
      </c>
      <c r="K24" s="36" t="s">
        <v>212</v>
      </c>
      <c r="L24" s="36" t="s">
        <v>718</v>
      </c>
      <c r="M24" s="44" t="s">
        <v>663</v>
      </c>
      <c r="N24" s="45" t="s">
        <v>27</v>
      </c>
      <c r="O24" s="36" t="s">
        <v>86</v>
      </c>
    </row>
    <row r="25" s="58" customFormat="1" ht="46" customHeight="1" spans="1:15">
      <c r="A25" s="15">
        <v>23</v>
      </c>
      <c r="B25" s="15" t="s">
        <v>16</v>
      </c>
      <c r="C25" s="36" t="s">
        <v>719</v>
      </c>
      <c r="D25" s="36" t="s">
        <v>18</v>
      </c>
      <c r="E25" s="36" t="s">
        <v>720</v>
      </c>
      <c r="F25" s="36" t="s">
        <v>20</v>
      </c>
      <c r="G25" s="36" t="s">
        <v>21</v>
      </c>
      <c r="H25" s="35" t="s">
        <v>111</v>
      </c>
      <c r="I25" s="35" t="s">
        <v>23</v>
      </c>
      <c r="J25" s="36" t="s">
        <v>24</v>
      </c>
      <c r="K25" s="36" t="s">
        <v>212</v>
      </c>
      <c r="L25" s="36"/>
      <c r="M25" s="44" t="s">
        <v>663</v>
      </c>
      <c r="N25" s="45" t="s">
        <v>27</v>
      </c>
      <c r="O25" s="36" t="s">
        <v>28</v>
      </c>
    </row>
    <row r="26" s="58" customFormat="1" ht="41" customHeight="1" spans="1:15">
      <c r="A26" s="15">
        <v>24</v>
      </c>
      <c r="B26" s="15" t="s">
        <v>16</v>
      </c>
      <c r="C26" s="36" t="s">
        <v>36</v>
      </c>
      <c r="D26" s="36" t="s">
        <v>18</v>
      </c>
      <c r="E26" s="36" t="s">
        <v>646</v>
      </c>
      <c r="F26" s="36" t="s">
        <v>20</v>
      </c>
      <c r="G26" s="36" t="s">
        <v>21</v>
      </c>
      <c r="H26" s="35" t="s">
        <v>721</v>
      </c>
      <c r="I26" s="35" t="s">
        <v>23</v>
      </c>
      <c r="J26" s="36" t="s">
        <v>722</v>
      </c>
      <c r="K26" s="36" t="s">
        <v>723</v>
      </c>
      <c r="L26" s="36"/>
      <c r="M26" s="44" t="s">
        <v>663</v>
      </c>
      <c r="N26" s="45" t="s">
        <v>27</v>
      </c>
      <c r="O26" s="36" t="s">
        <v>28</v>
      </c>
    </row>
    <row r="27" s="58" customFormat="1" ht="46" customHeight="1" spans="1:15">
      <c r="A27" s="15">
        <v>25</v>
      </c>
      <c r="B27" s="15" t="s">
        <v>16</v>
      </c>
      <c r="C27" s="36" t="s">
        <v>36</v>
      </c>
      <c r="D27" s="36" t="s">
        <v>18</v>
      </c>
      <c r="E27" s="36" t="s">
        <v>724</v>
      </c>
      <c r="F27" s="36" t="s">
        <v>42</v>
      </c>
      <c r="G27" s="36" t="s">
        <v>21</v>
      </c>
      <c r="H27" s="35" t="s">
        <v>706</v>
      </c>
      <c r="I27" s="36" t="s">
        <v>81</v>
      </c>
      <c r="J27" s="36" t="s">
        <v>725</v>
      </c>
      <c r="K27" s="36" t="s">
        <v>726</v>
      </c>
      <c r="L27" s="36"/>
      <c r="M27" s="44" t="s">
        <v>663</v>
      </c>
      <c r="N27" s="45" t="s">
        <v>27</v>
      </c>
      <c r="O27" s="36" t="s">
        <v>28</v>
      </c>
    </row>
    <row r="28" s="58" customFormat="1" ht="40" customHeight="1" spans="1:15">
      <c r="A28" s="15">
        <v>26</v>
      </c>
      <c r="B28" s="15" t="s">
        <v>16</v>
      </c>
      <c r="C28" s="36" t="s">
        <v>36</v>
      </c>
      <c r="D28" s="36" t="s">
        <v>18</v>
      </c>
      <c r="E28" s="36" t="s">
        <v>727</v>
      </c>
      <c r="F28" s="36" t="s">
        <v>20</v>
      </c>
      <c r="G28" s="36" t="s">
        <v>21</v>
      </c>
      <c r="H28" s="35" t="s">
        <v>728</v>
      </c>
      <c r="I28" s="36" t="s">
        <v>81</v>
      </c>
      <c r="J28" s="36" t="s">
        <v>520</v>
      </c>
      <c r="K28" s="36" t="s">
        <v>622</v>
      </c>
      <c r="L28" s="36"/>
      <c r="M28" s="44" t="s">
        <v>663</v>
      </c>
      <c r="N28" s="45" t="s">
        <v>27</v>
      </c>
      <c r="O28" s="36" t="s">
        <v>28</v>
      </c>
    </row>
    <row r="29" s="58" customFormat="1" ht="49" customHeight="1" spans="1:15">
      <c r="A29" s="15">
        <v>27</v>
      </c>
      <c r="B29" s="15" t="s">
        <v>16</v>
      </c>
      <c r="C29" s="36" t="s">
        <v>36</v>
      </c>
      <c r="D29" s="36" t="s">
        <v>18</v>
      </c>
      <c r="E29" s="36" t="s">
        <v>729</v>
      </c>
      <c r="F29" s="36" t="s">
        <v>20</v>
      </c>
      <c r="G29" s="36" t="s">
        <v>21</v>
      </c>
      <c r="H29" s="35" t="s">
        <v>730</v>
      </c>
      <c r="I29" s="36" t="s">
        <v>81</v>
      </c>
      <c r="J29" s="36" t="s">
        <v>731</v>
      </c>
      <c r="K29" s="36" t="s">
        <v>732</v>
      </c>
      <c r="L29" s="36"/>
      <c r="M29" s="44" t="s">
        <v>663</v>
      </c>
      <c r="N29" s="45" t="s">
        <v>27</v>
      </c>
      <c r="O29" s="36" t="s">
        <v>28</v>
      </c>
    </row>
    <row r="30" s="58" customFormat="1" ht="48" customHeight="1" spans="1:15">
      <c r="A30" s="15">
        <v>28</v>
      </c>
      <c r="B30" s="15" t="s">
        <v>16</v>
      </c>
      <c r="C30" s="36" t="s">
        <v>36</v>
      </c>
      <c r="D30" s="36" t="s">
        <v>18</v>
      </c>
      <c r="E30" s="36" t="s">
        <v>733</v>
      </c>
      <c r="F30" s="36" t="s">
        <v>42</v>
      </c>
      <c r="G30" s="36" t="s">
        <v>21</v>
      </c>
      <c r="H30" s="35" t="s">
        <v>305</v>
      </c>
      <c r="I30" s="36" t="s">
        <v>81</v>
      </c>
      <c r="J30" s="36" t="s">
        <v>734</v>
      </c>
      <c r="K30" s="36" t="s">
        <v>735</v>
      </c>
      <c r="L30" s="36" t="s">
        <v>736</v>
      </c>
      <c r="M30" s="44" t="s">
        <v>663</v>
      </c>
      <c r="N30" s="45" t="s">
        <v>27</v>
      </c>
      <c r="O30" s="36"/>
    </row>
    <row r="31" s="58" customFormat="1" ht="35" customHeight="1" spans="1:15">
      <c r="A31" s="15">
        <v>29</v>
      </c>
      <c r="B31" s="15" t="s">
        <v>16</v>
      </c>
      <c r="C31" s="36" t="s">
        <v>737</v>
      </c>
      <c r="D31" s="36" t="s">
        <v>18</v>
      </c>
      <c r="E31" s="36" t="s">
        <v>738</v>
      </c>
      <c r="F31" s="36" t="s">
        <v>20</v>
      </c>
      <c r="G31" s="36" t="s">
        <v>21</v>
      </c>
      <c r="H31" s="35" t="s">
        <v>739</v>
      </c>
      <c r="I31" s="36" t="s">
        <v>23</v>
      </c>
      <c r="J31" s="36" t="s">
        <v>740</v>
      </c>
      <c r="K31" s="36" t="s">
        <v>212</v>
      </c>
      <c r="L31" s="36"/>
      <c r="M31" s="44" t="s">
        <v>663</v>
      </c>
      <c r="N31" s="45" t="s">
        <v>27</v>
      </c>
      <c r="O31" s="36" t="s">
        <v>28</v>
      </c>
    </row>
    <row r="32" s="58" customFormat="1" ht="42" customHeight="1" spans="1:15">
      <c r="A32" s="15">
        <v>30</v>
      </c>
      <c r="B32" s="15" t="s">
        <v>16</v>
      </c>
      <c r="C32" s="36" t="s">
        <v>737</v>
      </c>
      <c r="D32" s="36" t="s">
        <v>18</v>
      </c>
      <c r="E32" s="36" t="s">
        <v>741</v>
      </c>
      <c r="F32" s="36" t="s">
        <v>20</v>
      </c>
      <c r="G32" s="36" t="s">
        <v>21</v>
      </c>
      <c r="H32" s="35" t="s">
        <v>742</v>
      </c>
      <c r="I32" s="36" t="s">
        <v>23</v>
      </c>
      <c r="J32" s="36" t="s">
        <v>743</v>
      </c>
      <c r="K32" s="36" t="s">
        <v>130</v>
      </c>
      <c r="L32" s="36"/>
      <c r="M32" s="44" t="s">
        <v>663</v>
      </c>
      <c r="N32" s="45" t="s">
        <v>27</v>
      </c>
      <c r="O32" s="36" t="s">
        <v>28</v>
      </c>
    </row>
    <row r="33" s="58" customFormat="1" ht="45" customHeight="1" spans="1:15">
      <c r="A33" s="15">
        <v>31</v>
      </c>
      <c r="B33" s="15" t="s">
        <v>16</v>
      </c>
      <c r="C33" s="36" t="s">
        <v>737</v>
      </c>
      <c r="D33" s="36" t="s">
        <v>18</v>
      </c>
      <c r="E33" s="36" t="s">
        <v>744</v>
      </c>
      <c r="F33" s="36" t="s">
        <v>20</v>
      </c>
      <c r="G33" s="36" t="s">
        <v>21</v>
      </c>
      <c r="H33" s="35" t="s">
        <v>745</v>
      </c>
      <c r="I33" s="36" t="s">
        <v>23</v>
      </c>
      <c r="J33" s="36" t="s">
        <v>746</v>
      </c>
      <c r="K33" s="36" t="s">
        <v>130</v>
      </c>
      <c r="L33" s="36"/>
      <c r="M33" s="44" t="s">
        <v>663</v>
      </c>
      <c r="N33" s="45" t="s">
        <v>27</v>
      </c>
      <c r="O33" s="36" t="s">
        <v>28</v>
      </c>
    </row>
    <row r="34" s="58" customFormat="1" ht="48" customHeight="1" spans="1:15">
      <c r="A34" s="15">
        <v>32</v>
      </c>
      <c r="B34" s="15" t="s">
        <v>16</v>
      </c>
      <c r="C34" s="36" t="s">
        <v>747</v>
      </c>
      <c r="D34" s="36" t="s">
        <v>18</v>
      </c>
      <c r="E34" s="36" t="s">
        <v>748</v>
      </c>
      <c r="F34" s="36" t="s">
        <v>20</v>
      </c>
      <c r="G34" s="36" t="s">
        <v>21</v>
      </c>
      <c r="H34" s="35" t="s">
        <v>289</v>
      </c>
      <c r="I34" s="36" t="s">
        <v>81</v>
      </c>
      <c r="J34" s="36" t="s">
        <v>749</v>
      </c>
      <c r="K34" s="36" t="s">
        <v>750</v>
      </c>
      <c r="L34" s="36"/>
      <c r="M34" s="36" t="s">
        <v>659</v>
      </c>
      <c r="N34" s="45" t="s">
        <v>27</v>
      </c>
      <c r="O34" s="36" t="s">
        <v>28</v>
      </c>
    </row>
    <row r="35" s="58" customFormat="1" ht="38" customHeight="1" spans="1:15">
      <c r="A35" s="15">
        <v>33</v>
      </c>
      <c r="B35" s="15" t="s">
        <v>16</v>
      </c>
      <c r="C35" s="36" t="s">
        <v>751</v>
      </c>
      <c r="D35" s="36" t="s">
        <v>18</v>
      </c>
      <c r="E35" s="36" t="s">
        <v>752</v>
      </c>
      <c r="F35" s="36" t="s">
        <v>42</v>
      </c>
      <c r="G35" s="36" t="s">
        <v>21</v>
      </c>
      <c r="H35" s="35" t="s">
        <v>552</v>
      </c>
      <c r="I35" s="36" t="s">
        <v>23</v>
      </c>
      <c r="J35" s="36" t="s">
        <v>753</v>
      </c>
      <c r="K35" s="36" t="s">
        <v>212</v>
      </c>
      <c r="L35" s="36"/>
      <c r="M35" s="36" t="s">
        <v>663</v>
      </c>
      <c r="N35" s="45" t="s">
        <v>27</v>
      </c>
      <c r="O35" s="36" t="s">
        <v>28</v>
      </c>
    </row>
    <row r="36" s="58" customFormat="1" ht="38" customHeight="1" spans="1:15">
      <c r="A36" s="15">
        <v>34</v>
      </c>
      <c r="B36" s="15" t="s">
        <v>16</v>
      </c>
      <c r="C36" s="36" t="s">
        <v>754</v>
      </c>
      <c r="D36" s="36" t="s">
        <v>18</v>
      </c>
      <c r="E36" s="36" t="s">
        <v>755</v>
      </c>
      <c r="F36" s="36" t="s">
        <v>20</v>
      </c>
      <c r="G36" s="36" t="s">
        <v>21</v>
      </c>
      <c r="H36" s="35" t="s">
        <v>626</v>
      </c>
      <c r="I36" s="36" t="s">
        <v>23</v>
      </c>
      <c r="J36" s="36" t="s">
        <v>756</v>
      </c>
      <c r="K36" s="36" t="s">
        <v>130</v>
      </c>
      <c r="L36" s="36"/>
      <c r="M36" s="36" t="s">
        <v>663</v>
      </c>
      <c r="N36" s="45" t="s">
        <v>27</v>
      </c>
      <c r="O36" s="36" t="s">
        <v>28</v>
      </c>
    </row>
    <row r="37" s="58" customFormat="1" ht="49" customHeight="1" spans="1:15">
      <c r="A37" s="15">
        <v>35</v>
      </c>
      <c r="B37" s="15" t="s">
        <v>16</v>
      </c>
      <c r="C37" s="36" t="s">
        <v>36</v>
      </c>
      <c r="D37" s="36" t="s">
        <v>18</v>
      </c>
      <c r="E37" s="36" t="s">
        <v>757</v>
      </c>
      <c r="F37" s="36" t="s">
        <v>20</v>
      </c>
      <c r="G37" s="36" t="s">
        <v>21</v>
      </c>
      <c r="H37" s="35" t="s">
        <v>758</v>
      </c>
      <c r="I37" s="36" t="s">
        <v>81</v>
      </c>
      <c r="J37" s="36" t="s">
        <v>759</v>
      </c>
      <c r="K37" s="36" t="s">
        <v>760</v>
      </c>
      <c r="L37" s="36"/>
      <c r="M37" s="36" t="s">
        <v>663</v>
      </c>
      <c r="N37" s="45" t="s">
        <v>27</v>
      </c>
      <c r="O37" s="36" t="s">
        <v>28</v>
      </c>
    </row>
    <row r="38" s="58" customFormat="1" ht="42" customHeight="1" spans="1:15">
      <c r="A38" s="15">
        <v>36</v>
      </c>
      <c r="B38" s="15" t="s">
        <v>16</v>
      </c>
      <c r="C38" s="36" t="s">
        <v>754</v>
      </c>
      <c r="D38" s="36" t="s">
        <v>18</v>
      </c>
      <c r="E38" s="36" t="s">
        <v>761</v>
      </c>
      <c r="F38" s="36" t="s">
        <v>20</v>
      </c>
      <c r="G38" s="36" t="s">
        <v>21</v>
      </c>
      <c r="H38" s="35" t="s">
        <v>762</v>
      </c>
      <c r="I38" s="36" t="s">
        <v>23</v>
      </c>
      <c r="J38" s="36" t="s">
        <v>763</v>
      </c>
      <c r="K38" s="36" t="s">
        <v>764</v>
      </c>
      <c r="L38" s="36"/>
      <c r="M38" s="36" t="s">
        <v>663</v>
      </c>
      <c r="N38" s="45" t="s">
        <v>27</v>
      </c>
      <c r="O38" s="36" t="s">
        <v>28</v>
      </c>
    </row>
    <row r="39" ht="40" customHeight="1" spans="1:15">
      <c r="A39" s="15">
        <v>37</v>
      </c>
      <c r="B39" s="25" t="s">
        <v>16</v>
      </c>
      <c r="C39" s="25" t="s">
        <v>109</v>
      </c>
      <c r="D39" s="18" t="s">
        <v>18</v>
      </c>
      <c r="E39" s="42" t="s">
        <v>765</v>
      </c>
      <c r="F39" s="17" t="s">
        <v>42</v>
      </c>
      <c r="G39" s="17" t="s">
        <v>21</v>
      </c>
      <c r="H39" s="35" t="s">
        <v>766</v>
      </c>
      <c r="I39" s="17" t="s">
        <v>23</v>
      </c>
      <c r="J39" s="17" t="s">
        <v>767</v>
      </c>
      <c r="K39" s="17" t="s">
        <v>768</v>
      </c>
      <c r="L39" s="36"/>
      <c r="M39" s="36" t="s">
        <v>663</v>
      </c>
      <c r="N39" s="36" t="s">
        <v>27</v>
      </c>
      <c r="O39" s="15" t="s">
        <v>28</v>
      </c>
    </row>
    <row r="40" ht="40" customHeight="1" spans="1:15">
      <c r="A40" s="15">
        <v>38</v>
      </c>
      <c r="B40" s="25" t="s">
        <v>16</v>
      </c>
      <c r="C40" s="25" t="s">
        <v>109</v>
      </c>
      <c r="D40" s="18" t="s">
        <v>18</v>
      </c>
      <c r="E40" s="36" t="s">
        <v>769</v>
      </c>
      <c r="F40" s="36" t="s">
        <v>20</v>
      </c>
      <c r="G40" s="36" t="s">
        <v>21</v>
      </c>
      <c r="H40" s="35" t="s">
        <v>198</v>
      </c>
      <c r="I40" s="42" t="s">
        <v>32</v>
      </c>
      <c r="J40" s="36" t="s">
        <v>316</v>
      </c>
      <c r="K40" s="36" t="s">
        <v>297</v>
      </c>
      <c r="L40" s="36"/>
      <c r="M40" s="36" t="s">
        <v>663</v>
      </c>
      <c r="N40" s="36" t="s">
        <v>27</v>
      </c>
      <c r="O40" s="15" t="s">
        <v>28</v>
      </c>
    </row>
    <row r="41" ht="40" customHeight="1" spans="1:15">
      <c r="A41" s="15">
        <v>39</v>
      </c>
      <c r="B41" s="25" t="s">
        <v>16</v>
      </c>
      <c r="C41" s="25" t="s">
        <v>109</v>
      </c>
      <c r="D41" s="18" t="s">
        <v>18</v>
      </c>
      <c r="E41" s="33" t="s">
        <v>770</v>
      </c>
      <c r="F41" s="33" t="s">
        <v>20</v>
      </c>
      <c r="G41" s="33" t="s">
        <v>21</v>
      </c>
      <c r="H41" s="35" t="s">
        <v>771</v>
      </c>
      <c r="I41" s="42" t="s">
        <v>32</v>
      </c>
      <c r="J41" s="33" t="s">
        <v>772</v>
      </c>
      <c r="K41" s="33" t="s">
        <v>371</v>
      </c>
      <c r="L41" s="36"/>
      <c r="M41" s="36" t="s">
        <v>663</v>
      </c>
      <c r="N41" s="36" t="s">
        <v>27</v>
      </c>
      <c r="O41" s="15" t="s">
        <v>28</v>
      </c>
    </row>
    <row r="42" spans="1:15">
      <c r="H42" s="70"/>
    </row>
  </sheetData>
  <mergeCells count="1">
    <mergeCell ref="A1:N1"/>
  </mergeCells>
  <conditionalFormatting sqref="E39 E41">
    <cfRule type="duplicateValues" dxfId="0" priority="1"/>
  </conditionalFormatting>
  <dataValidations count="1">
    <dataValidation allowBlank="1" showInputMessage="1" showErrorMessage="1" sqref="A39:A41 F12:F19 N34:N38 A1:N9 A10:D17 A18:B38 F10:G11 L10:N17 M18:N33"/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Q11" sqref="Q11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35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36</v>
      </c>
      <c r="D3" s="49" t="s">
        <v>18</v>
      </c>
      <c r="E3" s="49" t="s">
        <v>37</v>
      </c>
      <c r="F3" s="45" t="s">
        <v>20</v>
      </c>
      <c r="G3" s="45" t="s">
        <v>21</v>
      </c>
      <c r="H3" s="44" t="s">
        <v>38</v>
      </c>
      <c r="I3" s="45" t="s">
        <v>23</v>
      </c>
      <c r="J3" s="45" t="s">
        <v>39</v>
      </c>
      <c r="K3" s="45" t="s">
        <v>40</v>
      </c>
      <c r="L3" s="45"/>
      <c r="M3" s="45" t="s">
        <v>40</v>
      </c>
      <c r="N3" s="45" t="s">
        <v>27</v>
      </c>
      <c r="O3" s="15" t="s">
        <v>28</v>
      </c>
    </row>
    <row r="4" ht="46" customHeight="1" spans="1:15">
      <c r="A4" s="15">
        <v>2</v>
      </c>
      <c r="B4" s="25" t="s">
        <v>16</v>
      </c>
      <c r="C4" s="42" t="s">
        <v>29</v>
      </c>
      <c r="D4" s="18" t="s">
        <v>18</v>
      </c>
      <c r="E4" s="42" t="s">
        <v>41</v>
      </c>
      <c r="F4" s="42" t="s">
        <v>42</v>
      </c>
      <c r="G4" s="42" t="s">
        <v>21</v>
      </c>
      <c r="H4" s="35" t="s">
        <v>43</v>
      </c>
      <c r="I4" s="42" t="s">
        <v>32</v>
      </c>
      <c r="J4" s="42" t="s">
        <v>44</v>
      </c>
      <c r="K4" s="50" t="s">
        <v>34</v>
      </c>
      <c r="L4" s="36"/>
      <c r="M4" s="54" t="s">
        <v>40</v>
      </c>
      <c r="N4" s="36" t="s">
        <v>27</v>
      </c>
      <c r="O4" s="15" t="s">
        <v>28</v>
      </c>
    </row>
    <row r="5" ht="45" customHeight="1" spans="1:15">
      <c r="A5" s="15">
        <v>3</v>
      </c>
      <c r="B5" s="25" t="s">
        <v>16</v>
      </c>
      <c r="C5" s="42" t="s">
        <v>29</v>
      </c>
      <c r="D5" s="18" t="s">
        <v>18</v>
      </c>
      <c r="E5" s="33" t="s">
        <v>45</v>
      </c>
      <c r="F5" s="33" t="s">
        <v>20</v>
      </c>
      <c r="G5" s="33" t="s">
        <v>21</v>
      </c>
      <c r="H5" s="35" t="s">
        <v>46</v>
      </c>
      <c r="I5" s="42" t="s">
        <v>32</v>
      </c>
      <c r="J5" s="33" t="s">
        <v>47</v>
      </c>
      <c r="K5" s="52" t="s">
        <v>48</v>
      </c>
      <c r="L5" s="36"/>
      <c r="M5" s="33" t="s">
        <v>40</v>
      </c>
      <c r="N5" s="36" t="s">
        <v>27</v>
      </c>
      <c r="O5" s="15" t="s">
        <v>28</v>
      </c>
    </row>
    <row r="6" ht="39" customHeight="1" spans="1:15">
      <c r="A6" s="15">
        <v>4</v>
      </c>
      <c r="B6" s="25" t="s">
        <v>16</v>
      </c>
      <c r="C6" s="42" t="s">
        <v>29</v>
      </c>
      <c r="D6" s="18" t="s">
        <v>18</v>
      </c>
      <c r="E6" s="33" t="s">
        <v>49</v>
      </c>
      <c r="F6" s="33" t="s">
        <v>20</v>
      </c>
      <c r="G6" s="33" t="s">
        <v>21</v>
      </c>
      <c r="H6" s="35" t="s">
        <v>50</v>
      </c>
      <c r="I6" s="33" t="s">
        <v>23</v>
      </c>
      <c r="J6" s="33" t="s">
        <v>51</v>
      </c>
      <c r="K6" s="52" t="s">
        <v>52</v>
      </c>
      <c r="L6" s="36"/>
      <c r="M6" s="42" t="s">
        <v>40</v>
      </c>
      <c r="N6" s="36" t="s">
        <v>27</v>
      </c>
      <c r="O6" s="15" t="s">
        <v>28</v>
      </c>
    </row>
    <row r="7" ht="57" customHeight="1" spans="1:15">
      <c r="A7" s="15">
        <v>5</v>
      </c>
      <c r="B7" s="25" t="s">
        <v>16</v>
      </c>
      <c r="C7" s="42" t="s">
        <v>29</v>
      </c>
      <c r="D7" s="18" t="s">
        <v>18</v>
      </c>
      <c r="E7" s="33" t="s">
        <v>53</v>
      </c>
      <c r="F7" s="33" t="s">
        <v>20</v>
      </c>
      <c r="G7" s="33" t="s">
        <v>21</v>
      </c>
      <c r="H7" s="35" t="s">
        <v>54</v>
      </c>
      <c r="I7" s="34" t="s">
        <v>32</v>
      </c>
      <c r="J7" s="33" t="s">
        <v>55</v>
      </c>
      <c r="K7" s="52" t="s">
        <v>56</v>
      </c>
      <c r="L7" s="36"/>
      <c r="M7" s="33" t="s">
        <v>40</v>
      </c>
      <c r="N7" s="36" t="s">
        <v>27</v>
      </c>
      <c r="O7" s="15" t="s">
        <v>28</v>
      </c>
    </row>
    <row r="8" ht="39" customHeight="1" spans="1:15">
      <c r="A8" s="15">
        <v>6</v>
      </c>
      <c r="B8" s="25" t="s">
        <v>16</v>
      </c>
      <c r="C8" s="17" t="s">
        <v>29</v>
      </c>
      <c r="D8" s="18" t="s">
        <v>18</v>
      </c>
      <c r="E8" s="33" t="s">
        <v>57</v>
      </c>
      <c r="F8" s="15" t="s">
        <v>20</v>
      </c>
      <c r="G8" s="15" t="s">
        <v>21</v>
      </c>
      <c r="H8" s="56" t="s">
        <v>58</v>
      </c>
      <c r="I8" s="44" t="s">
        <v>32</v>
      </c>
      <c r="J8" s="15" t="s">
        <v>59</v>
      </c>
      <c r="K8" s="90" t="s">
        <v>60</v>
      </c>
      <c r="L8" s="57"/>
      <c r="M8" s="15" t="s">
        <v>40</v>
      </c>
      <c r="N8" s="57" t="s">
        <v>27</v>
      </c>
      <c r="O8" s="15" t="s">
        <v>28</v>
      </c>
    </row>
    <row r="9" ht="39" customHeight="1" spans="1:15">
      <c r="A9" s="15">
        <v>7</v>
      </c>
      <c r="B9" s="25" t="s">
        <v>16</v>
      </c>
      <c r="C9" s="36" t="s">
        <v>61</v>
      </c>
      <c r="D9" s="18" t="s">
        <v>18</v>
      </c>
      <c r="E9" s="36" t="s">
        <v>62</v>
      </c>
      <c r="F9" s="15" t="s">
        <v>20</v>
      </c>
      <c r="G9" s="15" t="s">
        <v>21</v>
      </c>
      <c r="H9" s="63" t="s">
        <v>63</v>
      </c>
      <c r="I9" s="15" t="s">
        <v>23</v>
      </c>
      <c r="J9" s="15" t="s">
        <v>64</v>
      </c>
      <c r="K9" s="15" t="s">
        <v>65</v>
      </c>
      <c r="L9" s="64"/>
      <c r="M9" s="75" t="s">
        <v>40</v>
      </c>
      <c r="N9" s="57" t="s">
        <v>27</v>
      </c>
      <c r="O9" s="15" t="s">
        <v>28</v>
      </c>
    </row>
    <row r="10" ht="39" customHeight="1" spans="1:15">
      <c r="A10" s="15">
        <v>8</v>
      </c>
      <c r="B10" s="25" t="s">
        <v>16</v>
      </c>
      <c r="C10" s="36" t="s">
        <v>61</v>
      </c>
      <c r="D10" s="18" t="s">
        <v>18</v>
      </c>
      <c r="E10" s="36" t="s">
        <v>66</v>
      </c>
      <c r="F10" s="17" t="s">
        <v>42</v>
      </c>
      <c r="G10" s="17" t="s">
        <v>21</v>
      </c>
      <c r="H10" s="63" t="s">
        <v>67</v>
      </c>
      <c r="I10" s="17" t="s">
        <v>23</v>
      </c>
      <c r="J10" s="17" t="s">
        <v>68</v>
      </c>
      <c r="K10" s="17" t="s">
        <v>69</v>
      </c>
      <c r="L10" s="64"/>
      <c r="M10" s="75" t="s">
        <v>70</v>
      </c>
      <c r="N10" s="57" t="s">
        <v>27</v>
      </c>
      <c r="O10" s="15" t="s">
        <v>28</v>
      </c>
    </row>
    <row r="11" ht="39" customHeight="1" spans="1:15">
      <c r="A11" s="15">
        <v>9</v>
      </c>
      <c r="B11" s="25" t="s">
        <v>16</v>
      </c>
      <c r="C11" s="36" t="s">
        <v>61</v>
      </c>
      <c r="D11" s="18" t="s">
        <v>18</v>
      </c>
      <c r="E11" s="36" t="s">
        <v>71</v>
      </c>
      <c r="F11" s="15" t="s">
        <v>20</v>
      </c>
      <c r="G11" s="15" t="s">
        <v>21</v>
      </c>
      <c r="H11" s="63" t="s">
        <v>72</v>
      </c>
      <c r="I11" s="17" t="s">
        <v>23</v>
      </c>
      <c r="J11" s="15" t="s">
        <v>73</v>
      </c>
      <c r="K11" s="15" t="s">
        <v>74</v>
      </c>
      <c r="L11" s="64"/>
      <c r="M11" s="75" t="s">
        <v>75</v>
      </c>
      <c r="N11" s="57" t="s">
        <v>27</v>
      </c>
      <c r="O11" s="15" t="s">
        <v>28</v>
      </c>
    </row>
  </sheetData>
  <mergeCells count="1">
    <mergeCell ref="A1:N1"/>
  </mergeCells>
  <conditionalFormatting sqref="M5">
    <cfRule type="containsText" dxfId="1" priority="1" operator="between" text="水利">
      <formula>NOT(ISERROR(SEARCH("水利",M5)))</formula>
    </cfRule>
  </conditionalFormatting>
  <conditionalFormatting sqref="E6">
    <cfRule type="duplicateValues" dxfId="0" priority="5"/>
  </conditionalFormatting>
  <conditionalFormatting sqref="M6">
    <cfRule type="containsText" dxfId="1" priority="2" operator="between" text="水利">
      <formula>NOT(ISERROR(SEARCH("水利",M6)))</formula>
    </cfRule>
  </conditionalFormatting>
  <conditionalFormatting sqref="E7">
    <cfRule type="duplicateValues" dxfId="0" priority="6"/>
  </conditionalFormatting>
  <conditionalFormatting sqref="E8">
    <cfRule type="duplicateValues" dxfId="0" priority="3"/>
  </conditionalFormatting>
  <conditionalFormatting sqref="E4 E5">
    <cfRule type="duplicateValues" dxfId="0" priority="4"/>
  </conditionalFormatting>
  <dataValidations count="1">
    <dataValidation allowBlank="1" showInputMessage="1" showErrorMessage="1" sqref="J7:K7 A4:A11 A1:N3"/>
  </dataValidation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opLeftCell="A11" workbookViewId="0">
      <selection activeCell="R11" sqref="R11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59" customWidth="1"/>
    <col min="4" max="4" width="8.25" style="59" customWidth="1"/>
    <col min="5" max="5" width="6.75" style="59" customWidth="1"/>
    <col min="6" max="6" width="6.75" style="39" customWidth="1"/>
    <col min="7" max="7" width="5.375" style="39" customWidth="1"/>
    <col min="8" max="8" width="7.75" style="39" customWidth="1"/>
    <col min="9" max="9" width="6.75" style="40" customWidth="1"/>
    <col min="10" max="12" width="9" style="40"/>
    <col min="13" max="13" width="6.875" style="39" customWidth="1"/>
    <col min="14" max="14" width="6.5" style="39" customWidth="1"/>
    <col min="15" max="15" width="7.75" style="40" customWidth="1"/>
    <col min="16" max="16384" width="9" style="39"/>
  </cols>
  <sheetData>
    <row r="1" s="39" customFormat="1" ht="44" customHeight="1" spans="1:15">
      <c r="A1" s="10" t="s">
        <v>773</v>
      </c>
      <c r="B1" s="11"/>
      <c r="C1" s="60"/>
      <c r="D1" s="60"/>
      <c r="E1" s="60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460</v>
      </c>
      <c r="D3" s="49" t="s">
        <v>18</v>
      </c>
      <c r="E3" s="49" t="s">
        <v>131</v>
      </c>
      <c r="F3" s="45" t="s">
        <v>42</v>
      </c>
      <c r="G3" s="45" t="s">
        <v>21</v>
      </c>
      <c r="H3" s="44" t="s">
        <v>299</v>
      </c>
      <c r="I3" s="45" t="s">
        <v>81</v>
      </c>
      <c r="J3" s="45" t="s">
        <v>774</v>
      </c>
      <c r="K3" s="45" t="s">
        <v>775</v>
      </c>
      <c r="L3" s="45"/>
      <c r="M3" s="45" t="s">
        <v>776</v>
      </c>
      <c r="N3" s="45" t="s">
        <v>85</v>
      </c>
      <c r="O3" s="15" t="s">
        <v>28</v>
      </c>
    </row>
    <row r="4" s="58" customFormat="1" ht="38" customHeight="1" spans="1:15">
      <c r="A4" s="15">
        <v>2</v>
      </c>
      <c r="B4" s="15" t="s">
        <v>16</v>
      </c>
      <c r="C4" s="44" t="s">
        <v>777</v>
      </c>
      <c r="D4" s="44" t="s">
        <v>78</v>
      </c>
      <c r="E4" s="44" t="s">
        <v>778</v>
      </c>
      <c r="F4" s="45" t="s">
        <v>42</v>
      </c>
      <c r="G4" s="45" t="s">
        <v>21</v>
      </c>
      <c r="H4" s="44" t="s">
        <v>779</v>
      </c>
      <c r="I4" s="15" t="s">
        <v>23</v>
      </c>
      <c r="J4" s="15" t="s">
        <v>780</v>
      </c>
      <c r="K4" s="15" t="s">
        <v>619</v>
      </c>
      <c r="L4" s="44" t="s">
        <v>781</v>
      </c>
      <c r="M4" s="45" t="s">
        <v>776</v>
      </c>
      <c r="N4" s="45" t="s">
        <v>85</v>
      </c>
      <c r="O4" s="15" t="s">
        <v>86</v>
      </c>
    </row>
    <row r="5" s="58" customFormat="1" ht="38" customHeight="1" spans="1:15">
      <c r="A5" s="15">
        <v>3</v>
      </c>
      <c r="B5" s="15" t="s">
        <v>16</v>
      </c>
      <c r="C5" s="44" t="s">
        <v>782</v>
      </c>
      <c r="D5" s="44" t="s">
        <v>78</v>
      </c>
      <c r="E5" s="44" t="s">
        <v>783</v>
      </c>
      <c r="F5" s="45" t="s">
        <v>42</v>
      </c>
      <c r="G5" s="45" t="s">
        <v>21</v>
      </c>
      <c r="H5" s="44" t="s">
        <v>228</v>
      </c>
      <c r="I5" s="15" t="s">
        <v>23</v>
      </c>
      <c r="J5" s="15" t="s">
        <v>784</v>
      </c>
      <c r="K5" s="15" t="s">
        <v>785</v>
      </c>
      <c r="L5" s="44"/>
      <c r="M5" s="45" t="s">
        <v>776</v>
      </c>
      <c r="N5" s="45" t="s">
        <v>85</v>
      </c>
      <c r="O5" s="15" t="s">
        <v>166</v>
      </c>
    </row>
    <row r="6" s="58" customFormat="1" ht="38" customHeight="1" spans="1:15">
      <c r="A6" s="15">
        <v>4</v>
      </c>
      <c r="B6" s="15" t="s">
        <v>16</v>
      </c>
      <c r="C6" s="44" t="s">
        <v>782</v>
      </c>
      <c r="D6" s="44" t="s">
        <v>78</v>
      </c>
      <c r="E6" s="44" t="s">
        <v>786</v>
      </c>
      <c r="F6" s="15" t="s">
        <v>20</v>
      </c>
      <c r="G6" s="45" t="s">
        <v>21</v>
      </c>
      <c r="H6" s="44" t="s">
        <v>176</v>
      </c>
      <c r="I6" s="15" t="s">
        <v>23</v>
      </c>
      <c r="J6" s="15" t="s">
        <v>157</v>
      </c>
      <c r="K6" s="15" t="s">
        <v>83</v>
      </c>
      <c r="L6" s="44" t="s">
        <v>787</v>
      </c>
      <c r="M6" s="45" t="s">
        <v>776</v>
      </c>
      <c r="N6" s="45" t="s">
        <v>85</v>
      </c>
      <c r="O6" s="15" t="s">
        <v>166</v>
      </c>
    </row>
    <row r="7" s="58" customFormat="1" ht="38" customHeight="1" spans="1:15">
      <c r="A7" s="15">
        <v>5</v>
      </c>
      <c r="B7" s="15" t="s">
        <v>16</v>
      </c>
      <c r="C7" s="44" t="s">
        <v>788</v>
      </c>
      <c r="D7" s="44" t="s">
        <v>78</v>
      </c>
      <c r="E7" s="44" t="s">
        <v>789</v>
      </c>
      <c r="F7" s="15" t="s">
        <v>42</v>
      </c>
      <c r="G7" s="45" t="s">
        <v>21</v>
      </c>
      <c r="H7" s="44" t="s">
        <v>547</v>
      </c>
      <c r="I7" s="15" t="s">
        <v>23</v>
      </c>
      <c r="J7" s="15" t="s">
        <v>790</v>
      </c>
      <c r="K7" s="15" t="s">
        <v>92</v>
      </c>
      <c r="L7" s="44" t="s">
        <v>791</v>
      </c>
      <c r="M7" s="45" t="s">
        <v>776</v>
      </c>
      <c r="N7" s="45" t="s">
        <v>85</v>
      </c>
      <c r="O7" s="15" t="s">
        <v>86</v>
      </c>
    </row>
    <row r="8" s="58" customFormat="1" ht="38" customHeight="1" spans="1:15">
      <c r="A8" s="15">
        <v>6</v>
      </c>
      <c r="B8" s="15" t="s">
        <v>16</v>
      </c>
      <c r="C8" s="44" t="s">
        <v>792</v>
      </c>
      <c r="D8" s="44" t="s">
        <v>78</v>
      </c>
      <c r="E8" s="44" t="s">
        <v>793</v>
      </c>
      <c r="F8" s="15" t="s">
        <v>42</v>
      </c>
      <c r="G8" s="15" t="s">
        <v>98</v>
      </c>
      <c r="H8" s="44" t="s">
        <v>309</v>
      </c>
      <c r="I8" s="15" t="s">
        <v>23</v>
      </c>
      <c r="J8" s="15" t="s">
        <v>794</v>
      </c>
      <c r="K8" s="15" t="s">
        <v>145</v>
      </c>
      <c r="L8" s="44" t="s">
        <v>795</v>
      </c>
      <c r="M8" s="45" t="s">
        <v>776</v>
      </c>
      <c r="N8" s="45" t="s">
        <v>85</v>
      </c>
      <c r="O8" s="15"/>
    </row>
    <row r="9" s="58" customFormat="1" ht="38" customHeight="1" spans="1:15">
      <c r="A9" s="15">
        <v>7</v>
      </c>
      <c r="B9" s="15" t="s">
        <v>16</v>
      </c>
      <c r="C9" s="44" t="s">
        <v>796</v>
      </c>
      <c r="D9" s="44" t="s">
        <v>78</v>
      </c>
      <c r="E9" s="44" t="s">
        <v>797</v>
      </c>
      <c r="F9" s="15" t="s">
        <v>42</v>
      </c>
      <c r="G9" s="15" t="s">
        <v>21</v>
      </c>
      <c r="H9" s="44" t="s">
        <v>594</v>
      </c>
      <c r="I9" s="15" t="s">
        <v>23</v>
      </c>
      <c r="J9" s="15" t="s">
        <v>255</v>
      </c>
      <c r="K9" s="15" t="s">
        <v>218</v>
      </c>
      <c r="L9" s="44" t="s">
        <v>795</v>
      </c>
      <c r="M9" s="45" t="s">
        <v>776</v>
      </c>
      <c r="N9" s="45" t="s">
        <v>85</v>
      </c>
      <c r="O9" s="15"/>
    </row>
    <row r="10" s="58" customFormat="1" ht="51" customHeight="1" spans="1:15">
      <c r="A10" s="15">
        <v>8</v>
      </c>
      <c r="B10" s="15" t="s">
        <v>16</v>
      </c>
      <c r="C10" s="36" t="s">
        <v>798</v>
      </c>
      <c r="D10" s="44" t="s">
        <v>78</v>
      </c>
      <c r="E10" s="36" t="s">
        <v>799</v>
      </c>
      <c r="F10" s="15" t="s">
        <v>42</v>
      </c>
      <c r="G10" s="15" t="s">
        <v>21</v>
      </c>
      <c r="H10" s="62" t="s">
        <v>80</v>
      </c>
      <c r="I10" s="36" t="s">
        <v>23</v>
      </c>
      <c r="J10" s="36" t="s">
        <v>800</v>
      </c>
      <c r="K10" s="36" t="s">
        <v>52</v>
      </c>
      <c r="L10" s="44" t="s">
        <v>795</v>
      </c>
      <c r="M10" s="45" t="s">
        <v>776</v>
      </c>
      <c r="N10" s="45" t="s">
        <v>85</v>
      </c>
      <c r="O10" s="36"/>
    </row>
    <row r="11" s="58" customFormat="1" ht="38" customHeight="1" spans="1:15">
      <c r="A11" s="15">
        <v>9</v>
      </c>
      <c r="B11" s="15" t="s">
        <v>16</v>
      </c>
      <c r="C11" s="36" t="s">
        <v>801</v>
      </c>
      <c r="D11" s="44" t="s">
        <v>78</v>
      </c>
      <c r="E11" s="36" t="s">
        <v>802</v>
      </c>
      <c r="F11" s="61" t="s">
        <v>20</v>
      </c>
      <c r="G11" s="15" t="s">
        <v>21</v>
      </c>
      <c r="H11" s="62" t="s">
        <v>803</v>
      </c>
      <c r="I11" s="36" t="s">
        <v>23</v>
      </c>
      <c r="J11" s="36" t="s">
        <v>804</v>
      </c>
      <c r="K11" s="36" t="s">
        <v>69</v>
      </c>
      <c r="L11" s="36" t="s">
        <v>805</v>
      </c>
      <c r="M11" s="45" t="s">
        <v>776</v>
      </c>
      <c r="N11" s="45" t="s">
        <v>85</v>
      </c>
      <c r="O11" s="36"/>
    </row>
    <row r="12" s="58" customFormat="1" ht="38" customHeight="1" spans="1:15">
      <c r="A12" s="15">
        <v>10</v>
      </c>
      <c r="B12" s="15" t="s">
        <v>16</v>
      </c>
      <c r="C12" s="36" t="s">
        <v>806</v>
      </c>
      <c r="D12" s="44" t="s">
        <v>78</v>
      </c>
      <c r="E12" s="36" t="s">
        <v>807</v>
      </c>
      <c r="F12" s="61" t="s">
        <v>42</v>
      </c>
      <c r="G12" s="15" t="s">
        <v>21</v>
      </c>
      <c r="H12" s="62" t="s">
        <v>600</v>
      </c>
      <c r="I12" s="36" t="s">
        <v>23</v>
      </c>
      <c r="J12" s="36" t="s">
        <v>808</v>
      </c>
      <c r="K12" s="36" t="s">
        <v>375</v>
      </c>
      <c r="L12" s="36" t="s">
        <v>795</v>
      </c>
      <c r="M12" s="45" t="s">
        <v>776</v>
      </c>
      <c r="N12" s="45" t="s">
        <v>85</v>
      </c>
      <c r="O12" s="36"/>
    </row>
    <row r="13" s="58" customFormat="1" ht="38" customHeight="1" spans="1:15">
      <c r="A13" s="15">
        <v>11</v>
      </c>
      <c r="B13" s="15" t="s">
        <v>16</v>
      </c>
      <c r="C13" s="36" t="s">
        <v>407</v>
      </c>
      <c r="D13" s="44" t="s">
        <v>78</v>
      </c>
      <c r="E13" s="36" t="s">
        <v>809</v>
      </c>
      <c r="F13" s="61" t="s">
        <v>42</v>
      </c>
      <c r="G13" s="15" t="s">
        <v>21</v>
      </c>
      <c r="H13" s="62" t="s">
        <v>810</v>
      </c>
      <c r="I13" s="36" t="s">
        <v>81</v>
      </c>
      <c r="J13" s="36" t="s">
        <v>811</v>
      </c>
      <c r="K13" s="36" t="s">
        <v>234</v>
      </c>
      <c r="L13" s="36" t="s">
        <v>795</v>
      </c>
      <c r="M13" s="45" t="s">
        <v>776</v>
      </c>
      <c r="N13" s="45" t="s">
        <v>85</v>
      </c>
      <c r="O13" s="36"/>
    </row>
    <row r="14" s="58" customFormat="1" ht="38" customHeight="1" spans="1:15">
      <c r="A14" s="15">
        <v>12</v>
      </c>
      <c r="B14" s="15" t="s">
        <v>16</v>
      </c>
      <c r="C14" s="36" t="s">
        <v>812</v>
      </c>
      <c r="D14" s="36" t="s">
        <v>18</v>
      </c>
      <c r="E14" s="36" t="s">
        <v>813</v>
      </c>
      <c r="F14" s="61" t="s">
        <v>42</v>
      </c>
      <c r="G14" s="15" t="s">
        <v>21</v>
      </c>
      <c r="H14" s="62" t="s">
        <v>814</v>
      </c>
      <c r="I14" s="36" t="s">
        <v>23</v>
      </c>
      <c r="J14" s="36" t="s">
        <v>815</v>
      </c>
      <c r="K14" s="36" t="s">
        <v>816</v>
      </c>
      <c r="L14" s="36"/>
      <c r="M14" s="45" t="s">
        <v>776</v>
      </c>
      <c r="N14" s="45" t="s">
        <v>85</v>
      </c>
      <c r="O14" s="36" t="s">
        <v>28</v>
      </c>
    </row>
    <row r="15" s="58" customFormat="1" ht="38" customHeight="1" spans="1:15">
      <c r="A15" s="15">
        <v>13</v>
      </c>
      <c r="B15" s="15" t="s">
        <v>16</v>
      </c>
      <c r="C15" s="36" t="s">
        <v>817</v>
      </c>
      <c r="D15" s="36" t="s">
        <v>78</v>
      </c>
      <c r="E15" s="36" t="s">
        <v>818</v>
      </c>
      <c r="F15" s="61" t="s">
        <v>20</v>
      </c>
      <c r="G15" s="15" t="s">
        <v>21</v>
      </c>
      <c r="H15" s="62" t="s">
        <v>43</v>
      </c>
      <c r="I15" s="36" t="s">
        <v>23</v>
      </c>
      <c r="J15" s="36" t="s">
        <v>811</v>
      </c>
      <c r="K15" s="36" t="s">
        <v>234</v>
      </c>
      <c r="L15" s="36" t="s">
        <v>795</v>
      </c>
      <c r="M15" s="45" t="s">
        <v>776</v>
      </c>
      <c r="N15" s="45" t="s">
        <v>85</v>
      </c>
      <c r="O15" s="36"/>
    </row>
    <row r="16" s="58" customFormat="1" ht="38" customHeight="1" spans="1:15">
      <c r="A16" s="15">
        <v>14</v>
      </c>
      <c r="B16" s="15" t="s">
        <v>16</v>
      </c>
      <c r="C16" s="36" t="s">
        <v>812</v>
      </c>
      <c r="D16" s="36" t="s">
        <v>18</v>
      </c>
      <c r="E16" s="36" t="s">
        <v>819</v>
      </c>
      <c r="F16" s="61" t="s">
        <v>42</v>
      </c>
      <c r="G16" s="15" t="s">
        <v>21</v>
      </c>
      <c r="H16" s="62" t="s">
        <v>600</v>
      </c>
      <c r="I16" s="36" t="s">
        <v>81</v>
      </c>
      <c r="J16" s="36" t="s">
        <v>820</v>
      </c>
      <c r="K16" s="36" t="s">
        <v>489</v>
      </c>
      <c r="L16" s="36"/>
      <c r="M16" s="45" t="s">
        <v>776</v>
      </c>
      <c r="N16" s="45" t="s">
        <v>85</v>
      </c>
      <c r="O16" s="36" t="s">
        <v>28</v>
      </c>
    </row>
    <row r="17" s="58" customFormat="1" ht="38" customHeight="1" spans="1:15">
      <c r="A17" s="15">
        <v>15</v>
      </c>
      <c r="B17" s="15" t="s">
        <v>16</v>
      </c>
      <c r="C17" s="36" t="s">
        <v>821</v>
      </c>
      <c r="D17" s="36" t="s">
        <v>78</v>
      </c>
      <c r="E17" s="36" t="s">
        <v>822</v>
      </c>
      <c r="F17" s="61" t="s">
        <v>42</v>
      </c>
      <c r="G17" s="61" t="s">
        <v>98</v>
      </c>
      <c r="H17" s="62" t="s">
        <v>632</v>
      </c>
      <c r="I17" s="36" t="s">
        <v>23</v>
      </c>
      <c r="J17" s="36" t="s">
        <v>823</v>
      </c>
      <c r="K17" s="36" t="s">
        <v>286</v>
      </c>
      <c r="L17" s="36" t="s">
        <v>824</v>
      </c>
      <c r="M17" s="45" t="s">
        <v>776</v>
      </c>
      <c r="N17" s="45" t="s">
        <v>85</v>
      </c>
      <c r="O17" s="36" t="s">
        <v>86</v>
      </c>
    </row>
    <row r="18" s="58" customFormat="1" ht="38" customHeight="1" spans="1:15">
      <c r="A18" s="15">
        <v>16</v>
      </c>
      <c r="B18" s="15" t="s">
        <v>16</v>
      </c>
      <c r="C18" s="36" t="s">
        <v>825</v>
      </c>
      <c r="D18" s="36" t="s">
        <v>78</v>
      </c>
      <c r="E18" s="36" t="s">
        <v>826</v>
      </c>
      <c r="F18" s="61" t="s">
        <v>42</v>
      </c>
      <c r="G18" s="61" t="s">
        <v>98</v>
      </c>
      <c r="H18" s="62" t="s">
        <v>827</v>
      </c>
      <c r="I18" s="36" t="s">
        <v>23</v>
      </c>
      <c r="J18" s="36" t="s">
        <v>828</v>
      </c>
      <c r="K18" s="36" t="s">
        <v>829</v>
      </c>
      <c r="L18" s="36" t="s">
        <v>791</v>
      </c>
      <c r="M18" s="45" t="s">
        <v>776</v>
      </c>
      <c r="N18" s="45" t="s">
        <v>85</v>
      </c>
      <c r="O18" s="36" t="s">
        <v>86</v>
      </c>
    </row>
    <row r="19" s="58" customFormat="1" ht="38" customHeight="1" spans="1:15">
      <c r="A19" s="15">
        <v>17</v>
      </c>
      <c r="B19" s="15" t="s">
        <v>16</v>
      </c>
      <c r="C19" s="36" t="s">
        <v>539</v>
      </c>
      <c r="D19" s="36" t="s">
        <v>540</v>
      </c>
      <c r="E19" s="36" t="s">
        <v>830</v>
      </c>
      <c r="F19" s="61" t="s">
        <v>20</v>
      </c>
      <c r="G19" s="61" t="s">
        <v>21</v>
      </c>
      <c r="H19" s="62" t="s">
        <v>831</v>
      </c>
      <c r="I19" s="36" t="s">
        <v>23</v>
      </c>
      <c r="J19" s="36" t="s">
        <v>832</v>
      </c>
      <c r="K19" s="36" t="s">
        <v>833</v>
      </c>
      <c r="L19" s="36" t="s">
        <v>834</v>
      </c>
      <c r="M19" s="45" t="s">
        <v>776</v>
      </c>
      <c r="N19" s="45" t="s">
        <v>85</v>
      </c>
      <c r="O19" s="36" t="s">
        <v>86</v>
      </c>
    </row>
    <row r="20" s="58" customFormat="1" ht="38" customHeight="1" spans="1:15">
      <c r="A20" s="15">
        <v>18</v>
      </c>
      <c r="B20" s="15" t="s">
        <v>16</v>
      </c>
      <c r="C20" s="36" t="s">
        <v>835</v>
      </c>
      <c r="D20" s="36" t="s">
        <v>78</v>
      </c>
      <c r="E20" s="36" t="s">
        <v>836</v>
      </c>
      <c r="F20" s="61" t="s">
        <v>20</v>
      </c>
      <c r="G20" s="61" t="s">
        <v>21</v>
      </c>
      <c r="H20" s="62" t="s">
        <v>124</v>
      </c>
      <c r="I20" s="36" t="s">
        <v>695</v>
      </c>
      <c r="J20" s="36" t="s">
        <v>837</v>
      </c>
      <c r="K20" s="36" t="s">
        <v>838</v>
      </c>
      <c r="L20" s="36" t="s">
        <v>839</v>
      </c>
      <c r="M20" s="45" t="s">
        <v>776</v>
      </c>
      <c r="N20" s="45" t="s">
        <v>85</v>
      </c>
      <c r="O20" s="36" t="s">
        <v>86</v>
      </c>
    </row>
    <row r="21" s="58" customFormat="1" ht="38" customHeight="1" spans="1:15">
      <c r="A21" s="15">
        <v>19</v>
      </c>
      <c r="B21" s="15" t="s">
        <v>16</v>
      </c>
      <c r="C21" s="36" t="s">
        <v>840</v>
      </c>
      <c r="D21" s="36" t="s">
        <v>78</v>
      </c>
      <c r="E21" s="36" t="s">
        <v>841</v>
      </c>
      <c r="F21" s="61" t="s">
        <v>20</v>
      </c>
      <c r="G21" s="61" t="s">
        <v>21</v>
      </c>
      <c r="H21" s="62" t="s">
        <v>393</v>
      </c>
      <c r="I21" s="36" t="s">
        <v>23</v>
      </c>
      <c r="J21" s="36" t="s">
        <v>842</v>
      </c>
      <c r="K21" s="36" t="s">
        <v>83</v>
      </c>
      <c r="L21" s="36" t="s">
        <v>795</v>
      </c>
      <c r="M21" s="45" t="s">
        <v>776</v>
      </c>
      <c r="N21" s="45" t="s">
        <v>85</v>
      </c>
      <c r="O21" s="36"/>
    </row>
    <row r="22" s="58" customFormat="1" ht="38" customHeight="1" spans="1:15">
      <c r="A22" s="15">
        <v>20</v>
      </c>
      <c r="B22" s="15" t="s">
        <v>16</v>
      </c>
      <c r="C22" s="36" t="s">
        <v>843</v>
      </c>
      <c r="D22" s="36" t="s">
        <v>78</v>
      </c>
      <c r="E22" s="36" t="s">
        <v>844</v>
      </c>
      <c r="F22" s="61" t="s">
        <v>42</v>
      </c>
      <c r="G22" s="61" t="s">
        <v>21</v>
      </c>
      <c r="H22" s="62" t="s">
        <v>766</v>
      </c>
      <c r="I22" s="36" t="s">
        <v>23</v>
      </c>
      <c r="J22" s="36" t="s">
        <v>528</v>
      </c>
      <c r="K22" s="36" t="s">
        <v>234</v>
      </c>
      <c r="L22" s="36" t="s">
        <v>795</v>
      </c>
      <c r="M22" s="45" t="s">
        <v>776</v>
      </c>
      <c r="N22" s="45" t="s">
        <v>85</v>
      </c>
      <c r="O22" s="36"/>
    </row>
    <row r="23" spans="1:15">
      <c r="H23" s="67"/>
    </row>
  </sheetData>
  <mergeCells count="1">
    <mergeCell ref="A1:N1"/>
  </mergeCells>
  <dataValidations count="1">
    <dataValidation allowBlank="1" showInputMessage="1" showErrorMessage="1" sqref="F10:G10 L10:N10 D10:D13 G11:G16 A1:N9 A10:B22 M11:N22"/>
  </dataValidation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opLeftCell="A10" workbookViewId="0">
      <selection activeCell="T14" sqref="T14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6.375" style="39" customWidth="1"/>
    <col min="7" max="7" width="5.375" style="39" customWidth="1"/>
    <col min="8" max="8" width="7.75" style="39" customWidth="1"/>
    <col min="9" max="9" width="6.75" style="39" customWidth="1"/>
    <col min="10" max="10" width="9" style="40"/>
    <col min="11" max="11" width="7.625" style="40" customWidth="1"/>
    <col min="12" max="12" width="9" style="39"/>
    <col min="13" max="13" width="6.875" style="39" customWidth="1"/>
    <col min="14" max="14" width="6.5" style="39" customWidth="1"/>
    <col min="15" max="15" width="7.25" style="39" customWidth="1"/>
    <col min="16" max="16384" width="9" style="39"/>
  </cols>
  <sheetData>
    <row r="1" s="39" customFormat="1" ht="44" customHeight="1" spans="1:15">
      <c r="A1" s="10" t="s">
        <v>845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539</v>
      </c>
      <c r="D3" s="49" t="s">
        <v>540</v>
      </c>
      <c r="E3" s="49" t="s">
        <v>846</v>
      </c>
      <c r="F3" s="45" t="s">
        <v>20</v>
      </c>
      <c r="G3" s="45" t="s">
        <v>21</v>
      </c>
      <c r="H3" s="44" t="s">
        <v>847</v>
      </c>
      <c r="I3" s="45" t="s">
        <v>81</v>
      </c>
      <c r="J3" s="45" t="s">
        <v>848</v>
      </c>
      <c r="K3" s="45" t="s">
        <v>849</v>
      </c>
      <c r="L3" s="45" t="s">
        <v>433</v>
      </c>
      <c r="M3" s="45" t="s">
        <v>850</v>
      </c>
      <c r="N3" s="45" t="s">
        <v>27</v>
      </c>
      <c r="O3" s="15"/>
    </row>
    <row r="4" s="58" customFormat="1" ht="38" customHeight="1" spans="1:15">
      <c r="A4" s="15">
        <v>2</v>
      </c>
      <c r="B4" s="15" t="s">
        <v>16</v>
      </c>
      <c r="C4" s="44" t="s">
        <v>747</v>
      </c>
      <c r="D4" s="44" t="s">
        <v>18</v>
      </c>
      <c r="E4" s="44" t="s">
        <v>851</v>
      </c>
      <c r="F4" s="45" t="s">
        <v>20</v>
      </c>
      <c r="G4" s="45" t="s">
        <v>21</v>
      </c>
      <c r="H4" s="44" t="s">
        <v>852</v>
      </c>
      <c r="I4" s="15" t="s">
        <v>23</v>
      </c>
      <c r="J4" s="15" t="s">
        <v>419</v>
      </c>
      <c r="K4" s="15" t="s">
        <v>853</v>
      </c>
      <c r="L4" s="44"/>
      <c r="M4" s="45" t="s">
        <v>850</v>
      </c>
      <c r="N4" s="45" t="s">
        <v>27</v>
      </c>
      <c r="O4" s="15" t="s">
        <v>28</v>
      </c>
    </row>
    <row r="5" s="58" customFormat="1" ht="38" customHeight="1" spans="1:15">
      <c r="A5" s="15">
        <v>3</v>
      </c>
      <c r="B5" s="15" t="s">
        <v>16</v>
      </c>
      <c r="C5" s="44" t="s">
        <v>747</v>
      </c>
      <c r="D5" s="44" t="s">
        <v>18</v>
      </c>
      <c r="E5" s="44" t="s">
        <v>854</v>
      </c>
      <c r="F5" s="45" t="s">
        <v>20</v>
      </c>
      <c r="G5" s="45" t="s">
        <v>21</v>
      </c>
      <c r="H5" s="44" t="s">
        <v>855</v>
      </c>
      <c r="I5" s="15" t="s">
        <v>23</v>
      </c>
      <c r="J5" s="15" t="s">
        <v>856</v>
      </c>
      <c r="K5" s="15" t="s">
        <v>857</v>
      </c>
      <c r="L5" s="44" t="s">
        <v>858</v>
      </c>
      <c r="M5" s="45" t="s">
        <v>850</v>
      </c>
      <c r="N5" s="45" t="s">
        <v>27</v>
      </c>
      <c r="O5" s="15"/>
    </row>
    <row r="6" s="58" customFormat="1" ht="38" customHeight="1" spans="1:15">
      <c r="A6" s="15">
        <v>4</v>
      </c>
      <c r="B6" s="15" t="s">
        <v>16</v>
      </c>
      <c r="C6" s="44" t="s">
        <v>550</v>
      </c>
      <c r="D6" s="44" t="s">
        <v>18</v>
      </c>
      <c r="E6" s="44" t="s">
        <v>859</v>
      </c>
      <c r="F6" s="45" t="s">
        <v>20</v>
      </c>
      <c r="G6" s="45" t="s">
        <v>21</v>
      </c>
      <c r="H6" s="44" t="s">
        <v>556</v>
      </c>
      <c r="I6" s="15" t="s">
        <v>23</v>
      </c>
      <c r="J6" s="15" t="s">
        <v>860</v>
      </c>
      <c r="K6" s="15" t="s">
        <v>683</v>
      </c>
      <c r="L6" s="44" t="s">
        <v>861</v>
      </c>
      <c r="M6" s="45" t="s">
        <v>850</v>
      </c>
      <c r="N6" s="45" t="s">
        <v>27</v>
      </c>
      <c r="O6" s="15"/>
    </row>
    <row r="7" s="58" customFormat="1" ht="38" customHeight="1" spans="1:15">
      <c r="A7" s="15">
        <v>5</v>
      </c>
      <c r="B7" s="15" t="s">
        <v>16</v>
      </c>
      <c r="C7" s="44" t="s">
        <v>812</v>
      </c>
      <c r="D7" s="44" t="s">
        <v>18</v>
      </c>
      <c r="E7" s="44" t="s">
        <v>862</v>
      </c>
      <c r="F7" s="45" t="s">
        <v>20</v>
      </c>
      <c r="G7" s="45" t="s">
        <v>21</v>
      </c>
      <c r="H7" s="44" t="s">
        <v>863</v>
      </c>
      <c r="I7" s="15" t="s">
        <v>81</v>
      </c>
      <c r="J7" s="15" t="s">
        <v>864</v>
      </c>
      <c r="K7" s="15" t="s">
        <v>126</v>
      </c>
      <c r="L7" s="44"/>
      <c r="M7" s="45" t="s">
        <v>850</v>
      </c>
      <c r="N7" s="45" t="s">
        <v>27</v>
      </c>
      <c r="O7" s="15" t="s">
        <v>28</v>
      </c>
    </row>
    <row r="8" s="58" customFormat="1" ht="38" customHeight="1" spans="1:15">
      <c r="A8" s="15">
        <v>6</v>
      </c>
      <c r="B8" s="15" t="s">
        <v>16</v>
      </c>
      <c r="C8" s="44" t="s">
        <v>222</v>
      </c>
      <c r="D8" s="44" t="s">
        <v>18</v>
      </c>
      <c r="E8" s="44" t="s">
        <v>865</v>
      </c>
      <c r="F8" s="45" t="s">
        <v>20</v>
      </c>
      <c r="G8" s="45" t="s">
        <v>21</v>
      </c>
      <c r="H8" s="44" t="s">
        <v>866</v>
      </c>
      <c r="I8" s="15" t="s">
        <v>23</v>
      </c>
      <c r="J8" s="15" t="s">
        <v>867</v>
      </c>
      <c r="K8" s="15" t="s">
        <v>130</v>
      </c>
      <c r="L8" s="44"/>
      <c r="M8" s="45" t="s">
        <v>850</v>
      </c>
      <c r="N8" s="45" t="s">
        <v>27</v>
      </c>
      <c r="O8" s="15" t="s">
        <v>28</v>
      </c>
    </row>
    <row r="9" s="58" customFormat="1" ht="38" customHeight="1" spans="1:15">
      <c r="A9" s="15">
        <v>7</v>
      </c>
      <c r="B9" s="15" t="s">
        <v>16</v>
      </c>
      <c r="C9" s="44" t="s">
        <v>550</v>
      </c>
      <c r="D9" s="44" t="s">
        <v>18</v>
      </c>
      <c r="E9" s="44" t="s">
        <v>868</v>
      </c>
      <c r="F9" s="45" t="s">
        <v>20</v>
      </c>
      <c r="G9" s="45" t="s">
        <v>21</v>
      </c>
      <c r="H9" s="44" t="s">
        <v>31</v>
      </c>
      <c r="I9" s="15" t="s">
        <v>23</v>
      </c>
      <c r="J9" s="15" t="s">
        <v>869</v>
      </c>
      <c r="K9" s="15" t="s">
        <v>870</v>
      </c>
      <c r="L9" s="44"/>
      <c r="M9" s="45" t="s">
        <v>850</v>
      </c>
      <c r="N9" s="45" t="s">
        <v>27</v>
      </c>
      <c r="O9" s="15" t="s">
        <v>28</v>
      </c>
    </row>
    <row r="10" s="58" customFormat="1" ht="36" customHeight="1" spans="1:15">
      <c r="A10" s="15">
        <v>8</v>
      </c>
      <c r="B10" s="15" t="s">
        <v>16</v>
      </c>
      <c r="C10" s="44" t="s">
        <v>222</v>
      </c>
      <c r="D10" s="44" t="s">
        <v>18</v>
      </c>
      <c r="E10" s="61" t="s">
        <v>871</v>
      </c>
      <c r="F10" s="45" t="s">
        <v>20</v>
      </c>
      <c r="G10" s="45" t="s">
        <v>21</v>
      </c>
      <c r="H10" s="62" t="s">
        <v>607</v>
      </c>
      <c r="I10" s="61" t="s">
        <v>23</v>
      </c>
      <c r="J10" s="36" t="s">
        <v>872</v>
      </c>
      <c r="K10" s="36" t="s">
        <v>873</v>
      </c>
      <c r="L10" s="61"/>
      <c r="M10" s="45" t="s">
        <v>850</v>
      </c>
      <c r="N10" s="45" t="s">
        <v>27</v>
      </c>
      <c r="O10" s="15" t="s">
        <v>28</v>
      </c>
    </row>
    <row r="11" s="58" customFormat="1" ht="38" customHeight="1" spans="1:15">
      <c r="A11" s="15">
        <v>9</v>
      </c>
      <c r="B11" s="15" t="s">
        <v>16</v>
      </c>
      <c r="C11" s="44" t="s">
        <v>222</v>
      </c>
      <c r="D11" s="44" t="s">
        <v>18</v>
      </c>
      <c r="E11" s="61" t="s">
        <v>874</v>
      </c>
      <c r="F11" s="45" t="s">
        <v>20</v>
      </c>
      <c r="G11" s="45" t="s">
        <v>21</v>
      </c>
      <c r="H11" s="62" t="s">
        <v>745</v>
      </c>
      <c r="I11" s="61" t="s">
        <v>81</v>
      </c>
      <c r="J11" s="36" t="s">
        <v>875</v>
      </c>
      <c r="K11" s="36" t="s">
        <v>876</v>
      </c>
      <c r="L11" s="61"/>
      <c r="M11" s="45" t="s">
        <v>850</v>
      </c>
      <c r="N11" s="45" t="s">
        <v>27</v>
      </c>
      <c r="O11" s="15" t="s">
        <v>28</v>
      </c>
    </row>
    <row r="12" s="59" customFormat="1" ht="42" customHeight="1" spans="1:15">
      <c r="A12" s="15">
        <v>10</v>
      </c>
      <c r="B12" s="15" t="s">
        <v>16</v>
      </c>
      <c r="C12" s="44" t="s">
        <v>550</v>
      </c>
      <c r="D12" s="44" t="s">
        <v>18</v>
      </c>
      <c r="E12" s="36" t="s">
        <v>877</v>
      </c>
      <c r="F12" s="45" t="s">
        <v>20</v>
      </c>
      <c r="G12" s="45" t="s">
        <v>21</v>
      </c>
      <c r="H12" s="35" t="s">
        <v>878</v>
      </c>
      <c r="I12" s="36" t="s">
        <v>23</v>
      </c>
      <c r="J12" s="36" t="s">
        <v>669</v>
      </c>
      <c r="K12" s="36" t="s">
        <v>879</v>
      </c>
      <c r="L12" s="36"/>
      <c r="M12" s="45" t="s">
        <v>850</v>
      </c>
      <c r="N12" s="45" t="s">
        <v>27</v>
      </c>
      <c r="O12" s="15" t="s">
        <v>28</v>
      </c>
    </row>
    <row r="13" s="65" customFormat="1" ht="46" customHeight="1" spans="1:15">
      <c r="A13" s="44">
        <v>11</v>
      </c>
      <c r="B13" s="44" t="s">
        <v>16</v>
      </c>
      <c r="C13" s="35" t="s">
        <v>36</v>
      </c>
      <c r="D13" s="44" t="s">
        <v>18</v>
      </c>
      <c r="E13" s="35" t="s">
        <v>880</v>
      </c>
      <c r="F13" s="45" t="s">
        <v>20</v>
      </c>
      <c r="G13" s="35" t="s">
        <v>476</v>
      </c>
      <c r="H13" s="35" t="s">
        <v>492</v>
      </c>
      <c r="I13" s="35" t="s">
        <v>81</v>
      </c>
      <c r="J13" s="35" t="s">
        <v>881</v>
      </c>
      <c r="K13" s="35" t="s">
        <v>760</v>
      </c>
      <c r="L13" s="35"/>
      <c r="M13" s="45" t="s">
        <v>850</v>
      </c>
      <c r="N13" s="45" t="s">
        <v>27</v>
      </c>
      <c r="O13" s="15" t="s">
        <v>28</v>
      </c>
    </row>
    <row r="14" s="59" customFormat="1" ht="42" customHeight="1" spans="1:15">
      <c r="A14" s="44">
        <v>12</v>
      </c>
      <c r="B14" s="44" t="s">
        <v>16</v>
      </c>
      <c r="C14" s="36" t="s">
        <v>660</v>
      </c>
      <c r="D14" s="44" t="s">
        <v>18</v>
      </c>
      <c r="E14" s="36" t="s">
        <v>882</v>
      </c>
      <c r="F14" s="45" t="s">
        <v>20</v>
      </c>
      <c r="G14" s="36" t="s">
        <v>21</v>
      </c>
      <c r="H14" s="35" t="s">
        <v>883</v>
      </c>
      <c r="I14" s="36" t="s">
        <v>23</v>
      </c>
      <c r="J14" s="36" t="s">
        <v>520</v>
      </c>
      <c r="K14" s="36" t="s">
        <v>83</v>
      </c>
      <c r="L14" s="36"/>
      <c r="M14" s="45" t="s">
        <v>850</v>
      </c>
      <c r="N14" s="45" t="s">
        <v>27</v>
      </c>
      <c r="O14" s="15" t="s">
        <v>28</v>
      </c>
    </row>
    <row r="15" ht="46" customHeight="1" spans="1:15">
      <c r="A15" s="44">
        <v>13</v>
      </c>
      <c r="B15" s="44" t="s">
        <v>16</v>
      </c>
      <c r="C15" s="35" t="s">
        <v>36</v>
      </c>
      <c r="D15" s="44" t="s">
        <v>18</v>
      </c>
      <c r="E15" s="35" t="s">
        <v>884</v>
      </c>
      <c r="F15" s="45" t="s">
        <v>20</v>
      </c>
      <c r="G15" s="36" t="s">
        <v>21</v>
      </c>
      <c r="H15" s="35" t="s">
        <v>814</v>
      </c>
      <c r="I15" s="35" t="s">
        <v>23</v>
      </c>
      <c r="J15" s="35" t="s">
        <v>885</v>
      </c>
      <c r="K15" s="35" t="s">
        <v>870</v>
      </c>
      <c r="L15" s="35"/>
      <c r="M15" s="45" t="s">
        <v>850</v>
      </c>
      <c r="N15" s="45" t="s">
        <v>27</v>
      </c>
      <c r="O15" s="15" t="s">
        <v>28</v>
      </c>
    </row>
    <row r="16" s="59" customFormat="1" ht="42" customHeight="1" spans="1:15">
      <c r="A16" s="44">
        <v>14</v>
      </c>
      <c r="B16" s="44" t="s">
        <v>16</v>
      </c>
      <c r="C16" s="36" t="s">
        <v>886</v>
      </c>
      <c r="D16" s="44" t="s">
        <v>18</v>
      </c>
      <c r="E16" s="36" t="s">
        <v>887</v>
      </c>
      <c r="F16" s="45" t="s">
        <v>20</v>
      </c>
      <c r="G16" s="36" t="s">
        <v>21</v>
      </c>
      <c r="H16" s="35" t="s">
        <v>888</v>
      </c>
      <c r="I16" s="36" t="s">
        <v>23</v>
      </c>
      <c r="J16" s="36" t="s">
        <v>889</v>
      </c>
      <c r="K16" s="36" t="s">
        <v>686</v>
      </c>
      <c r="L16" s="36" t="s">
        <v>890</v>
      </c>
      <c r="M16" s="45" t="s">
        <v>850</v>
      </c>
      <c r="N16" s="45" t="s">
        <v>27</v>
      </c>
      <c r="O16" s="36"/>
    </row>
    <row r="17" s="59" customFormat="1" ht="46" customHeight="1" spans="1:15">
      <c r="A17" s="44">
        <v>15</v>
      </c>
      <c r="B17" s="44" t="s">
        <v>16</v>
      </c>
      <c r="C17" s="36" t="s">
        <v>747</v>
      </c>
      <c r="D17" s="44" t="s">
        <v>18</v>
      </c>
      <c r="E17" s="36" t="s">
        <v>891</v>
      </c>
      <c r="F17" s="45" t="s">
        <v>20</v>
      </c>
      <c r="G17" s="36" t="s">
        <v>21</v>
      </c>
      <c r="H17" s="35" t="s">
        <v>280</v>
      </c>
      <c r="I17" s="36" t="s">
        <v>23</v>
      </c>
      <c r="J17" s="36" t="s">
        <v>808</v>
      </c>
      <c r="K17" s="36" t="s">
        <v>686</v>
      </c>
      <c r="L17" s="36"/>
      <c r="M17" s="45" t="s">
        <v>850</v>
      </c>
      <c r="N17" s="45" t="s">
        <v>27</v>
      </c>
      <c r="O17" s="36" t="s">
        <v>28</v>
      </c>
    </row>
    <row r="18" ht="40" customHeight="1" spans="1:15">
      <c r="A18" s="44">
        <v>16</v>
      </c>
      <c r="B18" s="15" t="s">
        <v>16</v>
      </c>
      <c r="C18" s="57" t="s">
        <v>892</v>
      </c>
      <c r="D18" s="56" t="s">
        <v>18</v>
      </c>
      <c r="E18" s="42" t="s">
        <v>893</v>
      </c>
      <c r="F18" s="17" t="s">
        <v>20</v>
      </c>
      <c r="G18" s="17" t="s">
        <v>21</v>
      </c>
      <c r="H18" s="44" t="s">
        <v>894</v>
      </c>
      <c r="I18" s="17" t="s">
        <v>32</v>
      </c>
      <c r="J18" s="17" t="s">
        <v>895</v>
      </c>
      <c r="K18" s="17" t="s">
        <v>622</v>
      </c>
      <c r="L18" s="44"/>
      <c r="M18" s="15" t="s">
        <v>850</v>
      </c>
      <c r="N18" s="45" t="s">
        <v>27</v>
      </c>
      <c r="O18" s="15" t="s">
        <v>28</v>
      </c>
    </row>
    <row r="19" ht="40" customHeight="1" spans="1:15">
      <c r="A19" s="44">
        <v>17</v>
      </c>
      <c r="B19" s="15" t="s">
        <v>16</v>
      </c>
      <c r="C19" s="57" t="s">
        <v>892</v>
      </c>
      <c r="D19" s="56" t="s">
        <v>18</v>
      </c>
      <c r="E19" s="30" t="s">
        <v>896</v>
      </c>
      <c r="F19" s="18" t="s">
        <v>42</v>
      </c>
      <c r="G19" s="66" t="s">
        <v>897</v>
      </c>
      <c r="H19" s="56" t="s">
        <v>502</v>
      </c>
      <c r="I19" s="17" t="s">
        <v>23</v>
      </c>
      <c r="J19" s="25" t="s">
        <v>898</v>
      </c>
      <c r="K19" s="25" t="s">
        <v>899</v>
      </c>
      <c r="L19" s="57"/>
      <c r="M19" s="15" t="s">
        <v>850</v>
      </c>
      <c r="N19" s="45" t="s">
        <v>27</v>
      </c>
      <c r="O19" s="15" t="s">
        <v>28</v>
      </c>
    </row>
    <row r="20" ht="40" customHeight="1" spans="1:15">
      <c r="A20" s="44">
        <v>18</v>
      </c>
      <c r="B20" s="15" t="s">
        <v>16</v>
      </c>
      <c r="C20" s="57" t="s">
        <v>892</v>
      </c>
      <c r="D20" s="56" t="s">
        <v>18</v>
      </c>
      <c r="E20" s="46" t="s">
        <v>900</v>
      </c>
      <c r="F20" s="17" t="s">
        <v>20</v>
      </c>
      <c r="G20" s="17" t="s">
        <v>21</v>
      </c>
      <c r="H20" s="56" t="s">
        <v>22</v>
      </c>
      <c r="I20" s="17" t="s">
        <v>32</v>
      </c>
      <c r="J20" s="25" t="s">
        <v>901</v>
      </c>
      <c r="K20" s="25" t="s">
        <v>622</v>
      </c>
      <c r="L20" s="57"/>
      <c r="M20" s="15" t="s">
        <v>850</v>
      </c>
      <c r="N20" s="45" t="s">
        <v>27</v>
      </c>
      <c r="O20" s="15" t="s">
        <v>28</v>
      </c>
    </row>
  </sheetData>
  <mergeCells count="1">
    <mergeCell ref="A1:N1"/>
  </mergeCells>
  <conditionalFormatting sqref="E18">
    <cfRule type="duplicateValues" dxfId="0" priority="2"/>
  </conditionalFormatting>
  <conditionalFormatting sqref="E19">
    <cfRule type="duplicateValues" dxfId="0" priority="1"/>
  </conditionalFormatting>
  <conditionalFormatting sqref="E20">
    <cfRule type="duplicateValues" dxfId="0" priority="3"/>
  </conditionalFormatting>
  <conditionalFormatting sqref="M18:M20">
    <cfRule type="containsText" dxfId="1" priority="4" operator="between" text="水利">
      <formula>NOT(ISERROR(SEARCH("水利",M18)))</formula>
    </cfRule>
  </conditionalFormatting>
  <dataValidations count="2">
    <dataValidation allowBlank="1" showInputMessage="1" showErrorMessage="1" sqref="H18 L18 D13:D17 F13:F17 N18:N20 A1:N9 A10:D12 A13:B20 F10:G12 M10:N17"/>
    <dataValidation type="list" allowBlank="1" showInputMessage="1" showErrorMessage="1" sqref="G19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其他"</formula1>
    </dataValidation>
  </dataValidations>
  <pageMargins left="0.75" right="0.75" top="1" bottom="1" header="0.5" footer="0.5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2"/>
  <sheetViews>
    <sheetView workbookViewId="0">
      <selection activeCell="U5" sqref="U5"/>
    </sheetView>
  </sheetViews>
  <sheetFormatPr defaultColWidth="9" defaultRowHeight="13.5"/>
  <cols>
    <col min="1" max="1" width="4.75" style="39" customWidth="1"/>
    <col min="2" max="2" width="6.75" style="39" customWidth="1"/>
    <col min="3" max="3" width="12.375" style="59" customWidth="1"/>
    <col min="4" max="4" width="8.25" style="39" customWidth="1"/>
    <col min="5" max="5" width="6.75" style="39" customWidth="1"/>
    <col min="6" max="6" width="5.375" style="39" customWidth="1"/>
    <col min="7" max="7" width="5.625" style="39" customWidth="1"/>
    <col min="8" max="8" width="7.75" style="39" customWidth="1"/>
    <col min="9" max="9" width="5.75" style="39" customWidth="1"/>
    <col min="10" max="12" width="9" style="40"/>
    <col min="13" max="13" width="7.5" style="39" customWidth="1"/>
    <col min="14" max="14" width="6.5" style="39" customWidth="1"/>
    <col min="15" max="15" width="7.75" style="39" customWidth="1"/>
    <col min="16" max="16384" width="9" style="39"/>
  </cols>
  <sheetData>
    <row r="1" s="39" customFormat="1" ht="44" customHeight="1" spans="1:15">
      <c r="A1" s="10" t="s">
        <v>902</v>
      </c>
      <c r="B1" s="11"/>
      <c r="C1" s="60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15">
        <v>1</v>
      </c>
      <c r="B3" s="15" t="s">
        <v>16</v>
      </c>
      <c r="C3" s="45" t="s">
        <v>747</v>
      </c>
      <c r="D3" s="49" t="s">
        <v>18</v>
      </c>
      <c r="E3" s="49" t="s">
        <v>903</v>
      </c>
      <c r="F3" s="45" t="s">
        <v>20</v>
      </c>
      <c r="G3" s="45" t="s">
        <v>21</v>
      </c>
      <c r="H3" s="44" t="s">
        <v>742</v>
      </c>
      <c r="I3" s="45" t="s">
        <v>23</v>
      </c>
      <c r="J3" s="45" t="s">
        <v>904</v>
      </c>
      <c r="K3" s="45" t="s">
        <v>879</v>
      </c>
      <c r="L3" s="45" t="s">
        <v>713</v>
      </c>
      <c r="M3" s="45" t="s">
        <v>333</v>
      </c>
      <c r="N3" s="45" t="s">
        <v>27</v>
      </c>
      <c r="O3" s="15"/>
    </row>
    <row r="4" s="58" customFormat="1" ht="40" customHeight="1" spans="1:15">
      <c r="A4" s="15">
        <v>2</v>
      </c>
      <c r="B4" s="15" t="s">
        <v>16</v>
      </c>
      <c r="C4" s="45" t="s">
        <v>747</v>
      </c>
      <c r="D4" s="49" t="s">
        <v>18</v>
      </c>
      <c r="E4" s="44" t="s">
        <v>905</v>
      </c>
      <c r="F4" s="15" t="s">
        <v>42</v>
      </c>
      <c r="G4" s="45" t="s">
        <v>21</v>
      </c>
      <c r="H4" s="44" t="s">
        <v>302</v>
      </c>
      <c r="I4" s="15" t="s">
        <v>23</v>
      </c>
      <c r="J4" s="15" t="s">
        <v>906</v>
      </c>
      <c r="K4" s="15" t="s">
        <v>879</v>
      </c>
      <c r="L4" s="45" t="s">
        <v>713</v>
      </c>
      <c r="M4" s="45" t="s">
        <v>333</v>
      </c>
      <c r="N4" s="45" t="s">
        <v>27</v>
      </c>
      <c r="O4" s="15"/>
    </row>
    <row r="5" s="58" customFormat="1" ht="40" customHeight="1" spans="1:15">
      <c r="A5" s="15">
        <v>3</v>
      </c>
      <c r="B5" s="15" t="s">
        <v>16</v>
      </c>
      <c r="C5" s="45" t="s">
        <v>747</v>
      </c>
      <c r="D5" s="49" t="s">
        <v>18</v>
      </c>
      <c r="E5" s="44" t="s">
        <v>907</v>
      </c>
      <c r="F5" s="15" t="s">
        <v>42</v>
      </c>
      <c r="G5" s="45" t="s">
        <v>21</v>
      </c>
      <c r="H5" s="44" t="s">
        <v>607</v>
      </c>
      <c r="I5" s="15" t="s">
        <v>81</v>
      </c>
      <c r="J5" s="15" t="s">
        <v>908</v>
      </c>
      <c r="K5" s="15" t="s">
        <v>909</v>
      </c>
      <c r="L5" s="44" t="s">
        <v>544</v>
      </c>
      <c r="M5" s="45" t="s">
        <v>333</v>
      </c>
      <c r="N5" s="45" t="s">
        <v>27</v>
      </c>
      <c r="O5" s="15"/>
    </row>
    <row r="6" s="58" customFormat="1" ht="40" customHeight="1" spans="1:15">
      <c r="A6" s="15">
        <v>4</v>
      </c>
      <c r="B6" s="15" t="s">
        <v>16</v>
      </c>
      <c r="C6" s="44" t="s">
        <v>222</v>
      </c>
      <c r="D6" s="49" t="s">
        <v>18</v>
      </c>
      <c r="E6" s="44" t="s">
        <v>910</v>
      </c>
      <c r="F6" s="15" t="s">
        <v>20</v>
      </c>
      <c r="G6" s="45" t="s">
        <v>21</v>
      </c>
      <c r="H6" s="44" t="s">
        <v>911</v>
      </c>
      <c r="I6" s="15" t="s">
        <v>81</v>
      </c>
      <c r="J6" s="15" t="s">
        <v>912</v>
      </c>
      <c r="K6" s="15" t="s">
        <v>479</v>
      </c>
      <c r="L6" s="44"/>
      <c r="M6" s="45" t="s">
        <v>333</v>
      </c>
      <c r="N6" s="45" t="s">
        <v>27</v>
      </c>
      <c r="O6" s="15" t="s">
        <v>28</v>
      </c>
    </row>
    <row r="7" s="58" customFormat="1" ht="40" customHeight="1" spans="1:15">
      <c r="A7" s="15">
        <v>5</v>
      </c>
      <c r="B7" s="15" t="s">
        <v>16</v>
      </c>
      <c r="C7" s="44" t="s">
        <v>539</v>
      </c>
      <c r="D7" s="44" t="s">
        <v>540</v>
      </c>
      <c r="E7" s="44" t="s">
        <v>913</v>
      </c>
      <c r="F7" s="15" t="s">
        <v>20</v>
      </c>
      <c r="G7" s="45" t="s">
        <v>21</v>
      </c>
      <c r="H7" s="44" t="s">
        <v>169</v>
      </c>
      <c r="I7" s="15" t="s">
        <v>81</v>
      </c>
      <c r="J7" s="15" t="s">
        <v>914</v>
      </c>
      <c r="K7" s="15" t="s">
        <v>126</v>
      </c>
      <c r="L7" s="45" t="s">
        <v>159</v>
      </c>
      <c r="M7" s="45" t="s">
        <v>333</v>
      </c>
      <c r="N7" s="45" t="s">
        <v>27</v>
      </c>
      <c r="O7" s="15"/>
    </row>
    <row r="8" s="58" customFormat="1" ht="40" customHeight="1" spans="1:15">
      <c r="A8" s="15">
        <v>6</v>
      </c>
      <c r="B8" s="15" t="s">
        <v>16</v>
      </c>
      <c r="C8" s="44" t="s">
        <v>539</v>
      </c>
      <c r="D8" s="44" t="s">
        <v>540</v>
      </c>
      <c r="E8" s="44" t="s">
        <v>915</v>
      </c>
      <c r="F8" s="15" t="s">
        <v>20</v>
      </c>
      <c r="G8" s="45" t="s">
        <v>21</v>
      </c>
      <c r="H8" s="44" t="s">
        <v>305</v>
      </c>
      <c r="I8" s="15" t="s">
        <v>81</v>
      </c>
      <c r="J8" s="15" t="s">
        <v>881</v>
      </c>
      <c r="K8" s="15" t="s">
        <v>916</v>
      </c>
      <c r="L8" s="45" t="s">
        <v>713</v>
      </c>
      <c r="M8" s="45" t="s">
        <v>333</v>
      </c>
      <c r="N8" s="45" t="s">
        <v>27</v>
      </c>
      <c r="O8" s="15"/>
    </row>
    <row r="9" s="58" customFormat="1" ht="40" customHeight="1" spans="1:15">
      <c r="A9" s="15">
        <v>7</v>
      </c>
      <c r="B9" s="15" t="s">
        <v>16</v>
      </c>
      <c r="C9" s="44" t="s">
        <v>539</v>
      </c>
      <c r="D9" s="44" t="s">
        <v>540</v>
      </c>
      <c r="E9" s="44" t="s">
        <v>917</v>
      </c>
      <c r="F9" s="15" t="s">
        <v>20</v>
      </c>
      <c r="G9" s="45" t="s">
        <v>21</v>
      </c>
      <c r="H9" s="44" t="s">
        <v>477</v>
      </c>
      <c r="I9" s="15" t="s">
        <v>23</v>
      </c>
      <c r="J9" s="15" t="s">
        <v>918</v>
      </c>
      <c r="K9" s="15" t="s">
        <v>879</v>
      </c>
      <c r="L9" s="45" t="s">
        <v>919</v>
      </c>
      <c r="M9" s="45" t="s">
        <v>333</v>
      </c>
      <c r="N9" s="45" t="s">
        <v>27</v>
      </c>
      <c r="O9" s="15"/>
    </row>
    <row r="10" s="58" customFormat="1" ht="40" customHeight="1" spans="1:15">
      <c r="A10" s="15">
        <v>8</v>
      </c>
      <c r="B10" s="15" t="s">
        <v>16</v>
      </c>
      <c r="C10" s="45" t="s">
        <v>747</v>
      </c>
      <c r="D10" s="49" t="s">
        <v>18</v>
      </c>
      <c r="E10" s="61" t="s">
        <v>920</v>
      </c>
      <c r="F10" s="15" t="s">
        <v>20</v>
      </c>
      <c r="G10" s="45" t="s">
        <v>21</v>
      </c>
      <c r="H10" s="62" t="s">
        <v>921</v>
      </c>
      <c r="I10" s="62" t="s">
        <v>81</v>
      </c>
      <c r="J10" s="36" t="s">
        <v>922</v>
      </c>
      <c r="K10" s="36" t="s">
        <v>916</v>
      </c>
      <c r="L10" s="36"/>
      <c r="M10" s="45" t="s">
        <v>333</v>
      </c>
      <c r="N10" s="45" t="s">
        <v>27</v>
      </c>
      <c r="O10" s="61" t="s">
        <v>28</v>
      </c>
    </row>
    <row r="11" s="58" customFormat="1" ht="40" customHeight="1" spans="1:15">
      <c r="A11" s="15">
        <v>9</v>
      </c>
      <c r="B11" s="15" t="s">
        <v>16</v>
      </c>
      <c r="C11" s="45" t="s">
        <v>747</v>
      </c>
      <c r="D11" s="49" t="s">
        <v>18</v>
      </c>
      <c r="E11" s="61" t="s">
        <v>923</v>
      </c>
      <c r="F11" s="61" t="s">
        <v>42</v>
      </c>
      <c r="G11" s="45" t="s">
        <v>21</v>
      </c>
      <c r="H11" s="62" t="s">
        <v>693</v>
      </c>
      <c r="I11" s="62" t="s">
        <v>23</v>
      </c>
      <c r="J11" s="36" t="s">
        <v>924</v>
      </c>
      <c r="K11" s="36" t="s">
        <v>114</v>
      </c>
      <c r="L11" s="36"/>
      <c r="M11" s="45" t="s">
        <v>333</v>
      </c>
      <c r="N11" s="45" t="s">
        <v>27</v>
      </c>
      <c r="O11" s="61" t="s">
        <v>28</v>
      </c>
    </row>
    <row r="12" s="58" customFormat="1" ht="40" customHeight="1" spans="1:15">
      <c r="A12" s="15">
        <v>10</v>
      </c>
      <c r="B12" s="15" t="s">
        <v>16</v>
      </c>
      <c r="C12" s="45" t="s">
        <v>747</v>
      </c>
      <c r="D12" s="49" t="s">
        <v>18</v>
      </c>
      <c r="E12" s="61" t="s">
        <v>925</v>
      </c>
      <c r="F12" s="61" t="s">
        <v>20</v>
      </c>
      <c r="G12" s="45" t="s">
        <v>21</v>
      </c>
      <c r="H12" s="62" t="s">
        <v>280</v>
      </c>
      <c r="I12" s="62" t="s">
        <v>23</v>
      </c>
      <c r="J12" s="36" t="s">
        <v>926</v>
      </c>
      <c r="K12" s="36" t="s">
        <v>879</v>
      </c>
      <c r="L12" s="45" t="s">
        <v>927</v>
      </c>
      <c r="M12" s="45" t="s">
        <v>333</v>
      </c>
      <c r="N12" s="45" t="s">
        <v>27</v>
      </c>
      <c r="O12" s="61"/>
    </row>
    <row r="13" s="58" customFormat="1" ht="40" customHeight="1" spans="1:15">
      <c r="A13" s="15">
        <v>11</v>
      </c>
      <c r="B13" s="15" t="s">
        <v>16</v>
      </c>
      <c r="C13" s="36" t="s">
        <v>550</v>
      </c>
      <c r="D13" s="49" t="s">
        <v>18</v>
      </c>
      <c r="E13" s="61" t="s">
        <v>928</v>
      </c>
      <c r="F13" s="61" t="s">
        <v>20</v>
      </c>
      <c r="G13" s="45" t="s">
        <v>21</v>
      </c>
      <c r="H13" s="62" t="s">
        <v>641</v>
      </c>
      <c r="I13" s="62" t="s">
        <v>23</v>
      </c>
      <c r="J13" s="36" t="s">
        <v>669</v>
      </c>
      <c r="K13" s="36" t="s">
        <v>879</v>
      </c>
      <c r="L13" s="36"/>
      <c r="M13" s="45" t="s">
        <v>333</v>
      </c>
      <c r="N13" s="45" t="s">
        <v>27</v>
      </c>
      <c r="O13" s="61" t="s">
        <v>28</v>
      </c>
    </row>
    <row r="14" s="58" customFormat="1" ht="40" customHeight="1" spans="1:15">
      <c r="A14" s="15">
        <v>12</v>
      </c>
      <c r="B14" s="15" t="s">
        <v>16</v>
      </c>
      <c r="C14" s="36" t="s">
        <v>660</v>
      </c>
      <c r="D14" s="49" t="s">
        <v>18</v>
      </c>
      <c r="E14" s="61" t="s">
        <v>929</v>
      </c>
      <c r="F14" s="61" t="s">
        <v>20</v>
      </c>
      <c r="G14" s="45" t="s">
        <v>21</v>
      </c>
      <c r="H14" s="62" t="s">
        <v>930</v>
      </c>
      <c r="I14" s="62" t="s">
        <v>81</v>
      </c>
      <c r="J14" s="36" t="s">
        <v>414</v>
      </c>
      <c r="K14" s="36" t="s">
        <v>931</v>
      </c>
      <c r="L14" s="36"/>
      <c r="M14" s="45" t="s">
        <v>333</v>
      </c>
      <c r="N14" s="45" t="s">
        <v>27</v>
      </c>
      <c r="O14" s="61" t="s">
        <v>28</v>
      </c>
    </row>
    <row r="15" s="58" customFormat="1" ht="40" customHeight="1" spans="1:15">
      <c r="A15" s="15">
        <v>13</v>
      </c>
      <c r="B15" s="15" t="s">
        <v>16</v>
      </c>
      <c r="C15" s="45" t="s">
        <v>747</v>
      </c>
      <c r="D15" s="49" t="s">
        <v>18</v>
      </c>
      <c r="E15" s="61" t="s">
        <v>932</v>
      </c>
      <c r="F15" s="61" t="s">
        <v>42</v>
      </c>
      <c r="G15" s="45" t="s">
        <v>21</v>
      </c>
      <c r="H15" s="62" t="s">
        <v>933</v>
      </c>
      <c r="I15" s="62" t="s">
        <v>81</v>
      </c>
      <c r="J15" s="36" t="s">
        <v>934</v>
      </c>
      <c r="K15" s="36" t="s">
        <v>935</v>
      </c>
      <c r="L15" s="36" t="s">
        <v>858</v>
      </c>
      <c r="M15" s="45" t="s">
        <v>333</v>
      </c>
      <c r="N15" s="45" t="s">
        <v>27</v>
      </c>
      <c r="O15" s="61"/>
    </row>
    <row r="16" s="58" customFormat="1" ht="40" customHeight="1" spans="1:15">
      <c r="A16" s="15">
        <v>14</v>
      </c>
      <c r="B16" s="15" t="s">
        <v>16</v>
      </c>
      <c r="C16" s="36" t="s">
        <v>660</v>
      </c>
      <c r="D16" s="49" t="s">
        <v>18</v>
      </c>
      <c r="E16" s="61" t="s">
        <v>936</v>
      </c>
      <c r="F16" s="61" t="s">
        <v>20</v>
      </c>
      <c r="G16" s="45" t="s">
        <v>21</v>
      </c>
      <c r="H16" s="62" t="s">
        <v>67</v>
      </c>
      <c r="I16" s="62" t="s">
        <v>23</v>
      </c>
      <c r="J16" s="36" t="s">
        <v>937</v>
      </c>
      <c r="K16" s="36" t="s">
        <v>879</v>
      </c>
      <c r="L16" s="36"/>
      <c r="M16" s="45" t="s">
        <v>333</v>
      </c>
      <c r="N16" s="45" t="s">
        <v>27</v>
      </c>
      <c r="O16" s="61" t="s">
        <v>28</v>
      </c>
    </row>
    <row r="17" s="58" customFormat="1" ht="40" customHeight="1" spans="1:15">
      <c r="A17" s="15">
        <v>15</v>
      </c>
      <c r="B17" s="15" t="s">
        <v>16</v>
      </c>
      <c r="C17" s="36" t="s">
        <v>550</v>
      </c>
      <c r="D17" s="49" t="s">
        <v>18</v>
      </c>
      <c r="E17" s="61" t="s">
        <v>938</v>
      </c>
      <c r="F17" s="61" t="s">
        <v>20</v>
      </c>
      <c r="G17" s="45" t="s">
        <v>21</v>
      </c>
      <c r="H17" s="62" t="s">
        <v>405</v>
      </c>
      <c r="I17" s="61" t="s">
        <v>81</v>
      </c>
      <c r="J17" s="36" t="s">
        <v>939</v>
      </c>
      <c r="K17" s="36" t="s">
        <v>879</v>
      </c>
      <c r="L17" s="36"/>
      <c r="M17" s="45" t="s">
        <v>333</v>
      </c>
      <c r="N17" s="45" t="s">
        <v>27</v>
      </c>
      <c r="O17" s="61" t="s">
        <v>28</v>
      </c>
    </row>
    <row r="18" s="58" customFormat="1" ht="40" customHeight="1" spans="1:15">
      <c r="A18" s="15">
        <v>16</v>
      </c>
      <c r="B18" s="15" t="s">
        <v>16</v>
      </c>
      <c r="C18" s="36" t="s">
        <v>222</v>
      </c>
      <c r="D18" s="49" t="s">
        <v>18</v>
      </c>
      <c r="E18" s="61" t="s">
        <v>940</v>
      </c>
      <c r="F18" s="61" t="s">
        <v>20</v>
      </c>
      <c r="G18" s="45" t="s">
        <v>21</v>
      </c>
      <c r="H18" s="62" t="s">
        <v>941</v>
      </c>
      <c r="I18" s="61" t="s">
        <v>81</v>
      </c>
      <c r="J18" s="36" t="s">
        <v>942</v>
      </c>
      <c r="K18" s="36" t="s">
        <v>943</v>
      </c>
      <c r="L18" s="36"/>
      <c r="M18" s="45" t="s">
        <v>333</v>
      </c>
      <c r="N18" s="45" t="s">
        <v>27</v>
      </c>
      <c r="O18" s="61" t="s">
        <v>28</v>
      </c>
    </row>
    <row r="19" s="58" customFormat="1" ht="40" customHeight="1" spans="1:15">
      <c r="A19" s="15">
        <v>17</v>
      </c>
      <c r="B19" s="15" t="s">
        <v>16</v>
      </c>
      <c r="C19" s="45" t="s">
        <v>747</v>
      </c>
      <c r="D19" s="49" t="s">
        <v>18</v>
      </c>
      <c r="E19" s="61" t="s">
        <v>944</v>
      </c>
      <c r="F19" s="61" t="s">
        <v>42</v>
      </c>
      <c r="G19" s="45" t="s">
        <v>21</v>
      </c>
      <c r="H19" s="62" t="s">
        <v>289</v>
      </c>
      <c r="I19" s="61" t="s">
        <v>81</v>
      </c>
      <c r="J19" s="36" t="s">
        <v>945</v>
      </c>
      <c r="K19" s="36" t="s">
        <v>909</v>
      </c>
      <c r="L19" s="36"/>
      <c r="M19" s="45" t="s">
        <v>333</v>
      </c>
      <c r="N19" s="45" t="s">
        <v>27</v>
      </c>
      <c r="O19" s="61" t="s">
        <v>28</v>
      </c>
    </row>
    <row r="20" s="58" customFormat="1" ht="40" customHeight="1" spans="1:15">
      <c r="A20" s="15">
        <v>18</v>
      </c>
      <c r="B20" s="15" t="s">
        <v>16</v>
      </c>
      <c r="C20" s="36" t="s">
        <v>946</v>
      </c>
      <c r="D20" s="49" t="s">
        <v>18</v>
      </c>
      <c r="E20" s="61" t="s">
        <v>947</v>
      </c>
      <c r="F20" s="61" t="s">
        <v>42</v>
      </c>
      <c r="G20" s="61" t="s">
        <v>98</v>
      </c>
      <c r="H20" s="62" t="s">
        <v>120</v>
      </c>
      <c r="I20" s="61" t="s">
        <v>23</v>
      </c>
      <c r="J20" s="36" t="s">
        <v>948</v>
      </c>
      <c r="K20" s="36" t="s">
        <v>949</v>
      </c>
      <c r="L20" s="36" t="s">
        <v>950</v>
      </c>
      <c r="M20" s="45" t="s">
        <v>333</v>
      </c>
      <c r="N20" s="45" t="s">
        <v>27</v>
      </c>
      <c r="O20" s="61"/>
    </row>
    <row r="21" s="58" customFormat="1" ht="40" customHeight="1" spans="1:15">
      <c r="A21" s="15">
        <v>19</v>
      </c>
      <c r="B21" s="15" t="s">
        <v>16</v>
      </c>
      <c r="C21" s="36" t="s">
        <v>951</v>
      </c>
      <c r="D21" s="49" t="s">
        <v>18</v>
      </c>
      <c r="E21" s="61" t="s">
        <v>952</v>
      </c>
      <c r="F21" s="61" t="s">
        <v>42</v>
      </c>
      <c r="G21" s="61" t="s">
        <v>21</v>
      </c>
      <c r="H21" s="62" t="s">
        <v>354</v>
      </c>
      <c r="I21" s="61" t="s">
        <v>23</v>
      </c>
      <c r="J21" s="36" t="s">
        <v>953</v>
      </c>
      <c r="K21" s="36" t="s">
        <v>954</v>
      </c>
      <c r="L21" s="36"/>
      <c r="M21" s="45" t="s">
        <v>333</v>
      </c>
      <c r="N21" s="45" t="s">
        <v>27</v>
      </c>
      <c r="O21" s="61" t="s">
        <v>28</v>
      </c>
    </row>
    <row r="22" s="58" customFormat="1" ht="40" customHeight="1" spans="1:15">
      <c r="A22" s="15">
        <v>20</v>
      </c>
      <c r="B22" s="15" t="s">
        <v>16</v>
      </c>
      <c r="C22" s="45" t="s">
        <v>747</v>
      </c>
      <c r="D22" s="49" t="s">
        <v>18</v>
      </c>
      <c r="E22" s="61" t="s">
        <v>631</v>
      </c>
      <c r="F22" s="61" t="s">
        <v>20</v>
      </c>
      <c r="G22" s="61" t="s">
        <v>21</v>
      </c>
      <c r="H22" s="62" t="s">
        <v>894</v>
      </c>
      <c r="I22" s="61" t="s">
        <v>23</v>
      </c>
      <c r="J22" s="36" t="s">
        <v>233</v>
      </c>
      <c r="K22" s="36" t="s">
        <v>234</v>
      </c>
      <c r="L22" s="36" t="s">
        <v>697</v>
      </c>
      <c r="M22" s="45" t="s">
        <v>333</v>
      </c>
      <c r="N22" s="45" t="s">
        <v>27</v>
      </c>
      <c r="O22" s="61"/>
    </row>
    <row r="23" s="58" customFormat="1" ht="40" customHeight="1" spans="1:15">
      <c r="A23" s="15">
        <v>21</v>
      </c>
      <c r="B23" s="15" t="s">
        <v>16</v>
      </c>
      <c r="C23" s="45" t="s">
        <v>747</v>
      </c>
      <c r="D23" s="49" t="s">
        <v>18</v>
      </c>
      <c r="E23" s="61" t="s">
        <v>955</v>
      </c>
      <c r="F23" s="61" t="s">
        <v>42</v>
      </c>
      <c r="G23" s="61" t="s">
        <v>21</v>
      </c>
      <c r="H23" s="62" t="s">
        <v>956</v>
      </c>
      <c r="I23" s="61" t="s">
        <v>23</v>
      </c>
      <c r="J23" s="36" t="s">
        <v>39</v>
      </c>
      <c r="K23" s="36" t="s">
        <v>957</v>
      </c>
      <c r="L23" s="36"/>
      <c r="M23" s="45" t="s">
        <v>333</v>
      </c>
      <c r="N23" s="45" t="s">
        <v>27</v>
      </c>
      <c r="O23" s="61" t="s">
        <v>28</v>
      </c>
    </row>
    <row r="24" s="58" customFormat="1" ht="40" customHeight="1" spans="1:15">
      <c r="A24" s="15">
        <v>22</v>
      </c>
      <c r="B24" s="15" t="s">
        <v>16</v>
      </c>
      <c r="C24" s="45" t="s">
        <v>747</v>
      </c>
      <c r="D24" s="49" t="s">
        <v>18</v>
      </c>
      <c r="E24" s="61" t="s">
        <v>958</v>
      </c>
      <c r="F24" s="61" t="s">
        <v>20</v>
      </c>
      <c r="G24" s="61" t="s">
        <v>21</v>
      </c>
      <c r="H24" s="62" t="s">
        <v>863</v>
      </c>
      <c r="I24" s="61" t="s">
        <v>23</v>
      </c>
      <c r="J24" s="36" t="s">
        <v>885</v>
      </c>
      <c r="K24" s="36" t="s">
        <v>879</v>
      </c>
      <c r="L24" s="36"/>
      <c r="M24" s="45" t="s">
        <v>333</v>
      </c>
      <c r="N24" s="45" t="s">
        <v>27</v>
      </c>
      <c r="O24" s="61" t="s">
        <v>28</v>
      </c>
    </row>
    <row r="25" s="58" customFormat="1" ht="40" customHeight="1" spans="1:15">
      <c r="A25" s="15">
        <v>23</v>
      </c>
      <c r="B25" s="15" t="s">
        <v>16</v>
      </c>
      <c r="C25" s="45" t="s">
        <v>747</v>
      </c>
      <c r="D25" s="49" t="s">
        <v>18</v>
      </c>
      <c r="E25" s="61" t="s">
        <v>959</v>
      </c>
      <c r="F25" s="61" t="s">
        <v>20</v>
      </c>
      <c r="G25" s="61" t="s">
        <v>21</v>
      </c>
      <c r="H25" s="62" t="s">
        <v>573</v>
      </c>
      <c r="I25" s="61" t="s">
        <v>23</v>
      </c>
      <c r="J25" s="36" t="s">
        <v>960</v>
      </c>
      <c r="K25" s="36" t="s">
        <v>879</v>
      </c>
      <c r="L25" s="36"/>
      <c r="M25" s="45" t="s">
        <v>333</v>
      </c>
      <c r="N25" s="45" t="s">
        <v>27</v>
      </c>
      <c r="O25" s="61" t="s">
        <v>28</v>
      </c>
    </row>
    <row r="26" s="58" customFormat="1" ht="40" customHeight="1" spans="1:15">
      <c r="A26" s="15">
        <v>24</v>
      </c>
      <c r="B26" s="15" t="s">
        <v>16</v>
      </c>
      <c r="C26" s="45" t="s">
        <v>747</v>
      </c>
      <c r="D26" s="49" t="s">
        <v>18</v>
      </c>
      <c r="E26" s="61" t="s">
        <v>961</v>
      </c>
      <c r="F26" s="61" t="s">
        <v>20</v>
      </c>
      <c r="G26" s="61" t="s">
        <v>98</v>
      </c>
      <c r="H26" s="62" t="s">
        <v>962</v>
      </c>
      <c r="I26" s="61" t="s">
        <v>81</v>
      </c>
      <c r="J26" s="36" t="s">
        <v>963</v>
      </c>
      <c r="K26" s="36" t="s">
        <v>916</v>
      </c>
      <c r="L26" s="36"/>
      <c r="M26" s="45" t="s">
        <v>333</v>
      </c>
      <c r="N26" s="45" t="s">
        <v>27</v>
      </c>
      <c r="O26" s="61" t="s">
        <v>28</v>
      </c>
    </row>
    <row r="27" s="58" customFormat="1" ht="40" customHeight="1" spans="1:15">
      <c r="A27" s="15">
        <v>25</v>
      </c>
      <c r="B27" s="15" t="s">
        <v>16</v>
      </c>
      <c r="C27" s="45" t="s">
        <v>747</v>
      </c>
      <c r="D27" s="49" t="s">
        <v>18</v>
      </c>
      <c r="E27" s="61" t="s">
        <v>964</v>
      </c>
      <c r="F27" s="61" t="s">
        <v>20</v>
      </c>
      <c r="G27" s="61" t="s">
        <v>21</v>
      </c>
      <c r="H27" s="62" t="s">
        <v>855</v>
      </c>
      <c r="I27" s="61" t="s">
        <v>81</v>
      </c>
      <c r="J27" s="36" t="s">
        <v>965</v>
      </c>
      <c r="K27" s="36" t="s">
        <v>126</v>
      </c>
      <c r="L27" s="36" t="s">
        <v>713</v>
      </c>
      <c r="M27" s="45" t="s">
        <v>333</v>
      </c>
      <c r="N27" s="45" t="s">
        <v>27</v>
      </c>
      <c r="O27" s="61"/>
    </row>
    <row r="28" s="58" customFormat="1" ht="40" customHeight="1" spans="1:15">
      <c r="A28" s="15">
        <v>26</v>
      </c>
      <c r="B28" s="15" t="s">
        <v>16</v>
      </c>
      <c r="C28" s="36" t="s">
        <v>222</v>
      </c>
      <c r="D28" s="49" t="s">
        <v>18</v>
      </c>
      <c r="E28" s="61" t="s">
        <v>966</v>
      </c>
      <c r="F28" s="61" t="s">
        <v>20</v>
      </c>
      <c r="G28" s="61" t="s">
        <v>21</v>
      </c>
      <c r="H28" s="62" t="s">
        <v>967</v>
      </c>
      <c r="I28" s="61" t="s">
        <v>81</v>
      </c>
      <c r="J28" s="36" t="s">
        <v>968</v>
      </c>
      <c r="K28" s="36" t="s">
        <v>126</v>
      </c>
      <c r="L28" s="36"/>
      <c r="M28" s="45" t="s">
        <v>333</v>
      </c>
      <c r="N28" s="45" t="s">
        <v>27</v>
      </c>
      <c r="O28" s="61" t="s">
        <v>28</v>
      </c>
    </row>
    <row r="29" s="58" customFormat="1" ht="40" customHeight="1" spans="1:15">
      <c r="A29" s="15">
        <v>27</v>
      </c>
      <c r="B29" s="15" t="s">
        <v>16</v>
      </c>
      <c r="C29" s="45" t="s">
        <v>747</v>
      </c>
      <c r="D29" s="49" t="s">
        <v>18</v>
      </c>
      <c r="E29" s="61" t="s">
        <v>969</v>
      </c>
      <c r="F29" s="61" t="s">
        <v>42</v>
      </c>
      <c r="G29" s="61" t="s">
        <v>21</v>
      </c>
      <c r="H29" s="62" t="s">
        <v>315</v>
      </c>
      <c r="I29" s="61" t="s">
        <v>23</v>
      </c>
      <c r="J29" s="36" t="s">
        <v>970</v>
      </c>
      <c r="K29" s="36" t="s">
        <v>380</v>
      </c>
      <c r="L29" s="36"/>
      <c r="M29" s="45" t="s">
        <v>333</v>
      </c>
      <c r="N29" s="45" t="s">
        <v>27</v>
      </c>
      <c r="O29" s="61" t="s">
        <v>28</v>
      </c>
    </row>
    <row r="30" s="58" customFormat="1" ht="40" customHeight="1" spans="1:15">
      <c r="A30" s="15">
        <v>28</v>
      </c>
      <c r="B30" s="15" t="s">
        <v>16</v>
      </c>
      <c r="C30" s="45" t="s">
        <v>747</v>
      </c>
      <c r="D30" s="49" t="s">
        <v>18</v>
      </c>
      <c r="E30" s="61" t="s">
        <v>971</v>
      </c>
      <c r="F30" s="61" t="s">
        <v>42</v>
      </c>
      <c r="G30" s="61" t="s">
        <v>21</v>
      </c>
      <c r="H30" s="62" t="s">
        <v>573</v>
      </c>
      <c r="I30" s="61" t="s">
        <v>81</v>
      </c>
      <c r="J30" s="36" t="s">
        <v>945</v>
      </c>
      <c r="K30" s="36" t="s">
        <v>916</v>
      </c>
      <c r="L30" s="36"/>
      <c r="M30" s="45" t="s">
        <v>333</v>
      </c>
      <c r="N30" s="45" t="s">
        <v>27</v>
      </c>
      <c r="O30" s="61" t="s">
        <v>28</v>
      </c>
    </row>
    <row r="31" s="58" customFormat="1" ht="40" customHeight="1" spans="1:15">
      <c r="A31" s="15">
        <v>29</v>
      </c>
      <c r="B31" s="15" t="s">
        <v>16</v>
      </c>
      <c r="C31" s="36" t="s">
        <v>222</v>
      </c>
      <c r="D31" s="49" t="s">
        <v>18</v>
      </c>
      <c r="E31" s="61" t="s">
        <v>972</v>
      </c>
      <c r="F31" s="61" t="s">
        <v>20</v>
      </c>
      <c r="G31" s="61" t="s">
        <v>21</v>
      </c>
      <c r="H31" s="62" t="s">
        <v>58</v>
      </c>
      <c r="I31" s="61" t="s">
        <v>23</v>
      </c>
      <c r="J31" s="36" t="s">
        <v>973</v>
      </c>
      <c r="K31" s="36" t="s">
        <v>879</v>
      </c>
      <c r="L31" s="36"/>
      <c r="M31" s="45" t="s">
        <v>333</v>
      </c>
      <c r="N31" s="45" t="s">
        <v>27</v>
      </c>
      <c r="O31" s="61" t="s">
        <v>28</v>
      </c>
    </row>
    <row r="32" s="58" customFormat="1" ht="40" customHeight="1" spans="1:15">
      <c r="A32" s="15">
        <v>30</v>
      </c>
      <c r="B32" s="15" t="s">
        <v>16</v>
      </c>
      <c r="C32" s="36" t="s">
        <v>550</v>
      </c>
      <c r="D32" s="49" t="s">
        <v>18</v>
      </c>
      <c r="E32" s="61" t="s">
        <v>974</v>
      </c>
      <c r="F32" s="61" t="s">
        <v>20</v>
      </c>
      <c r="G32" s="61" t="s">
        <v>21</v>
      </c>
      <c r="H32" s="62" t="s">
        <v>975</v>
      </c>
      <c r="I32" s="61" t="s">
        <v>81</v>
      </c>
      <c r="J32" s="36" t="s">
        <v>976</v>
      </c>
      <c r="K32" s="36" t="s">
        <v>977</v>
      </c>
      <c r="L32" s="36" t="s">
        <v>978</v>
      </c>
      <c r="M32" s="45" t="s">
        <v>333</v>
      </c>
      <c r="N32" s="45" t="s">
        <v>27</v>
      </c>
      <c r="O32" s="61"/>
    </row>
    <row r="33" s="58" customFormat="1" ht="40" customHeight="1" spans="1:15">
      <c r="A33" s="15">
        <v>31</v>
      </c>
      <c r="B33" s="15" t="s">
        <v>16</v>
      </c>
      <c r="C33" s="36" t="s">
        <v>104</v>
      </c>
      <c r="D33" s="49" t="s">
        <v>18</v>
      </c>
      <c r="E33" s="61" t="s">
        <v>979</v>
      </c>
      <c r="F33" s="61" t="s">
        <v>42</v>
      </c>
      <c r="G33" s="61" t="s">
        <v>21</v>
      </c>
      <c r="H33" s="62" t="s">
        <v>163</v>
      </c>
      <c r="I33" s="61" t="s">
        <v>81</v>
      </c>
      <c r="J33" s="36" t="s">
        <v>980</v>
      </c>
      <c r="K33" s="36" t="s">
        <v>879</v>
      </c>
      <c r="L33" s="36"/>
      <c r="M33" s="45" t="s">
        <v>333</v>
      </c>
      <c r="N33" s="45" t="s">
        <v>27</v>
      </c>
      <c r="O33" s="61" t="s">
        <v>28</v>
      </c>
    </row>
    <row r="34" s="58" customFormat="1" ht="40" customHeight="1" spans="1:15">
      <c r="A34" s="15">
        <v>32</v>
      </c>
      <c r="B34" s="15" t="s">
        <v>16</v>
      </c>
      <c r="C34" s="45" t="s">
        <v>747</v>
      </c>
      <c r="D34" s="49" t="s">
        <v>18</v>
      </c>
      <c r="E34" s="61" t="s">
        <v>981</v>
      </c>
      <c r="F34" s="61" t="s">
        <v>20</v>
      </c>
      <c r="G34" s="61" t="s">
        <v>21</v>
      </c>
      <c r="H34" s="62" t="s">
        <v>547</v>
      </c>
      <c r="I34" s="61" t="s">
        <v>81</v>
      </c>
      <c r="J34" s="36" t="s">
        <v>982</v>
      </c>
      <c r="K34" s="36" t="s">
        <v>983</v>
      </c>
      <c r="L34" s="36"/>
      <c r="M34" s="45" t="s">
        <v>333</v>
      </c>
      <c r="N34" s="45" t="s">
        <v>27</v>
      </c>
      <c r="O34" s="61" t="s">
        <v>28</v>
      </c>
    </row>
    <row r="35" s="58" customFormat="1" ht="40" customHeight="1" spans="1:15">
      <c r="A35" s="15">
        <v>33</v>
      </c>
      <c r="B35" s="15" t="s">
        <v>16</v>
      </c>
      <c r="C35" s="45" t="s">
        <v>747</v>
      </c>
      <c r="D35" s="49" t="s">
        <v>18</v>
      </c>
      <c r="E35" s="61" t="s">
        <v>984</v>
      </c>
      <c r="F35" s="61" t="s">
        <v>20</v>
      </c>
      <c r="G35" s="61" t="s">
        <v>21</v>
      </c>
      <c r="H35" s="62" t="s">
        <v>956</v>
      </c>
      <c r="I35" s="61" t="s">
        <v>81</v>
      </c>
      <c r="J35" s="36" t="s">
        <v>985</v>
      </c>
      <c r="K35" s="36" t="s">
        <v>916</v>
      </c>
      <c r="L35" s="36"/>
      <c r="M35" s="45" t="s">
        <v>333</v>
      </c>
      <c r="N35" s="45" t="s">
        <v>27</v>
      </c>
      <c r="O35" s="61" t="s">
        <v>28</v>
      </c>
    </row>
    <row r="36" s="58" customFormat="1" ht="40" customHeight="1" spans="1:15">
      <c r="A36" s="15">
        <v>34</v>
      </c>
      <c r="B36" s="15" t="s">
        <v>16</v>
      </c>
      <c r="C36" s="45" t="s">
        <v>747</v>
      </c>
      <c r="D36" s="49" t="s">
        <v>18</v>
      </c>
      <c r="E36" s="61" t="s">
        <v>986</v>
      </c>
      <c r="F36" s="61" t="s">
        <v>20</v>
      </c>
      <c r="G36" s="61" t="s">
        <v>21</v>
      </c>
      <c r="H36" s="62" t="s">
        <v>289</v>
      </c>
      <c r="I36" s="61" t="s">
        <v>81</v>
      </c>
      <c r="J36" s="36" t="s">
        <v>945</v>
      </c>
      <c r="K36" s="36" t="s">
        <v>916</v>
      </c>
      <c r="L36" s="36"/>
      <c r="M36" s="45" t="s">
        <v>333</v>
      </c>
      <c r="N36" s="45" t="s">
        <v>27</v>
      </c>
      <c r="O36" s="61" t="s">
        <v>28</v>
      </c>
    </row>
    <row r="37" s="58" customFormat="1" ht="40" customHeight="1" spans="1:15">
      <c r="A37" s="15">
        <v>35</v>
      </c>
      <c r="B37" s="15" t="s">
        <v>16</v>
      </c>
      <c r="C37" s="45" t="s">
        <v>747</v>
      </c>
      <c r="D37" s="49" t="s">
        <v>18</v>
      </c>
      <c r="E37" s="61" t="s">
        <v>987</v>
      </c>
      <c r="F37" s="61" t="s">
        <v>20</v>
      </c>
      <c r="G37" s="61" t="s">
        <v>21</v>
      </c>
      <c r="H37" s="62" t="s">
        <v>331</v>
      </c>
      <c r="I37" s="61" t="s">
        <v>23</v>
      </c>
      <c r="J37" s="36" t="s">
        <v>988</v>
      </c>
      <c r="K37" s="36" t="s">
        <v>989</v>
      </c>
      <c r="L37" s="36"/>
      <c r="M37" s="45" t="s">
        <v>333</v>
      </c>
      <c r="N37" s="45" t="s">
        <v>27</v>
      </c>
      <c r="O37" s="61" t="s">
        <v>28</v>
      </c>
    </row>
    <row r="38" s="58" customFormat="1" ht="40" customHeight="1" spans="1:15">
      <c r="A38" s="15">
        <v>36</v>
      </c>
      <c r="B38" s="15" t="s">
        <v>16</v>
      </c>
      <c r="C38" s="45" t="s">
        <v>747</v>
      </c>
      <c r="D38" s="49" t="s">
        <v>18</v>
      </c>
      <c r="E38" s="61" t="s">
        <v>990</v>
      </c>
      <c r="F38" s="61" t="s">
        <v>20</v>
      </c>
      <c r="G38" s="61" t="s">
        <v>21</v>
      </c>
      <c r="H38" s="62" t="s">
        <v>584</v>
      </c>
      <c r="I38" s="61" t="s">
        <v>23</v>
      </c>
      <c r="J38" s="36" t="s">
        <v>991</v>
      </c>
      <c r="K38" s="36" t="s">
        <v>879</v>
      </c>
      <c r="L38" s="36" t="s">
        <v>992</v>
      </c>
      <c r="M38" s="45" t="s">
        <v>333</v>
      </c>
      <c r="N38" s="45" t="s">
        <v>27</v>
      </c>
      <c r="O38" s="61"/>
    </row>
    <row r="39" s="58" customFormat="1" ht="40" customHeight="1" spans="1:15">
      <c r="A39" s="15">
        <v>37</v>
      </c>
      <c r="B39" s="15" t="s">
        <v>16</v>
      </c>
      <c r="C39" s="45" t="s">
        <v>747</v>
      </c>
      <c r="D39" s="49" t="s">
        <v>18</v>
      </c>
      <c r="E39" s="61" t="s">
        <v>993</v>
      </c>
      <c r="F39" s="61" t="s">
        <v>20</v>
      </c>
      <c r="G39" s="61" t="s">
        <v>21</v>
      </c>
      <c r="H39" s="62" t="s">
        <v>132</v>
      </c>
      <c r="I39" s="61" t="s">
        <v>23</v>
      </c>
      <c r="J39" s="36" t="s">
        <v>885</v>
      </c>
      <c r="K39" s="36" t="s">
        <v>879</v>
      </c>
      <c r="L39" s="36"/>
      <c r="M39" s="45" t="s">
        <v>333</v>
      </c>
      <c r="N39" s="45" t="s">
        <v>27</v>
      </c>
      <c r="O39" s="61" t="s">
        <v>28</v>
      </c>
    </row>
    <row r="40" s="58" customFormat="1" ht="40" customHeight="1" spans="1:15">
      <c r="A40" s="15">
        <v>38</v>
      </c>
      <c r="B40" s="15" t="s">
        <v>16</v>
      </c>
      <c r="C40" s="45" t="s">
        <v>747</v>
      </c>
      <c r="D40" s="49" t="s">
        <v>18</v>
      </c>
      <c r="E40" s="61" t="s">
        <v>994</v>
      </c>
      <c r="F40" s="61" t="s">
        <v>42</v>
      </c>
      <c r="G40" s="61" t="s">
        <v>21</v>
      </c>
      <c r="H40" s="62" t="s">
        <v>22</v>
      </c>
      <c r="I40" s="61" t="s">
        <v>81</v>
      </c>
      <c r="J40" s="36" t="s">
        <v>995</v>
      </c>
      <c r="K40" s="36" t="s">
        <v>996</v>
      </c>
      <c r="L40" s="36"/>
      <c r="M40" s="45" t="s">
        <v>333</v>
      </c>
      <c r="N40" s="45" t="s">
        <v>27</v>
      </c>
      <c r="O40" s="61" t="s">
        <v>28</v>
      </c>
    </row>
    <row r="41" s="58" customFormat="1" ht="40" customHeight="1" spans="1:15">
      <c r="A41" s="15">
        <v>39</v>
      </c>
      <c r="B41" s="15" t="s">
        <v>16</v>
      </c>
      <c r="C41" s="45" t="s">
        <v>747</v>
      </c>
      <c r="D41" s="49" t="s">
        <v>18</v>
      </c>
      <c r="E41" s="61" t="s">
        <v>997</v>
      </c>
      <c r="F41" s="61" t="s">
        <v>20</v>
      </c>
      <c r="G41" s="61" t="s">
        <v>21</v>
      </c>
      <c r="H41" s="62" t="s">
        <v>852</v>
      </c>
      <c r="I41" s="61" t="s">
        <v>23</v>
      </c>
      <c r="J41" s="36" t="s">
        <v>991</v>
      </c>
      <c r="K41" s="36" t="s">
        <v>879</v>
      </c>
      <c r="L41" s="36" t="s">
        <v>713</v>
      </c>
      <c r="M41" s="45" t="s">
        <v>333</v>
      </c>
      <c r="N41" s="45" t="s">
        <v>27</v>
      </c>
      <c r="O41" s="61"/>
    </row>
    <row r="42" s="58" customFormat="1" ht="40" customHeight="1" spans="1:15">
      <c r="A42" s="15">
        <v>40</v>
      </c>
      <c r="B42" s="15" t="s">
        <v>16</v>
      </c>
      <c r="C42" s="45" t="s">
        <v>747</v>
      </c>
      <c r="D42" s="49" t="s">
        <v>18</v>
      </c>
      <c r="E42" s="61" t="s">
        <v>998</v>
      </c>
      <c r="F42" s="61" t="s">
        <v>42</v>
      </c>
      <c r="G42" s="61" t="s">
        <v>21</v>
      </c>
      <c r="H42" s="62" t="s">
        <v>185</v>
      </c>
      <c r="I42" s="61" t="s">
        <v>23</v>
      </c>
      <c r="J42" s="36" t="s">
        <v>999</v>
      </c>
      <c r="K42" s="36" t="s">
        <v>1000</v>
      </c>
      <c r="L42" s="36"/>
      <c r="M42" s="45" t="s">
        <v>333</v>
      </c>
      <c r="N42" s="45" t="s">
        <v>27</v>
      </c>
      <c r="O42" s="61" t="s">
        <v>28</v>
      </c>
    </row>
    <row r="43" s="58" customFormat="1" ht="51" customHeight="1" spans="1:15">
      <c r="A43" s="15">
        <v>41</v>
      </c>
      <c r="B43" s="15" t="s">
        <v>16</v>
      </c>
      <c r="C43" s="36" t="s">
        <v>660</v>
      </c>
      <c r="D43" s="49" t="s">
        <v>18</v>
      </c>
      <c r="E43" s="61" t="s">
        <v>1001</v>
      </c>
      <c r="F43" s="61" t="s">
        <v>42</v>
      </c>
      <c r="G43" s="61" t="s">
        <v>21</v>
      </c>
      <c r="H43" s="62" t="s">
        <v>124</v>
      </c>
      <c r="I43" s="61" t="s">
        <v>23</v>
      </c>
      <c r="J43" s="36" t="s">
        <v>1002</v>
      </c>
      <c r="K43" s="36" t="s">
        <v>686</v>
      </c>
      <c r="L43" s="36"/>
      <c r="M43" s="45" t="s">
        <v>333</v>
      </c>
      <c r="N43" s="45" t="s">
        <v>27</v>
      </c>
      <c r="O43" s="61" t="s">
        <v>28</v>
      </c>
    </row>
    <row r="44" s="58" customFormat="1" ht="40" customHeight="1" spans="1:15">
      <c r="A44" s="15">
        <v>42</v>
      </c>
      <c r="B44" s="15" t="s">
        <v>16</v>
      </c>
      <c r="C44" s="36" t="s">
        <v>550</v>
      </c>
      <c r="D44" s="49" t="s">
        <v>18</v>
      </c>
      <c r="E44" s="61" t="s">
        <v>1003</v>
      </c>
      <c r="F44" s="61" t="s">
        <v>20</v>
      </c>
      <c r="G44" s="61" t="s">
        <v>21</v>
      </c>
      <c r="H44" s="62" t="s">
        <v>272</v>
      </c>
      <c r="I44" s="61" t="s">
        <v>81</v>
      </c>
      <c r="J44" s="36" t="s">
        <v>988</v>
      </c>
      <c r="K44" s="36" t="s">
        <v>126</v>
      </c>
      <c r="L44" s="36" t="s">
        <v>1004</v>
      </c>
      <c r="M44" s="45" t="s">
        <v>333</v>
      </c>
      <c r="N44" s="45" t="s">
        <v>27</v>
      </c>
      <c r="O44" s="61"/>
    </row>
    <row r="45" s="58" customFormat="1" ht="40" customHeight="1" spans="1:15">
      <c r="A45" s="15">
        <v>43</v>
      </c>
      <c r="B45" s="15" t="s">
        <v>16</v>
      </c>
      <c r="C45" s="36" t="s">
        <v>550</v>
      </c>
      <c r="D45" s="49" t="s">
        <v>18</v>
      </c>
      <c r="E45" s="61" t="s">
        <v>1005</v>
      </c>
      <c r="F45" s="61" t="s">
        <v>20</v>
      </c>
      <c r="G45" s="61" t="s">
        <v>98</v>
      </c>
      <c r="H45" s="62" t="s">
        <v>477</v>
      </c>
      <c r="I45" s="61" t="s">
        <v>81</v>
      </c>
      <c r="J45" s="36" t="s">
        <v>1006</v>
      </c>
      <c r="K45" s="36" t="s">
        <v>126</v>
      </c>
      <c r="L45" s="36"/>
      <c r="M45" s="45" t="s">
        <v>333</v>
      </c>
      <c r="N45" s="45" t="s">
        <v>27</v>
      </c>
      <c r="O45" s="61" t="s">
        <v>28</v>
      </c>
    </row>
    <row r="46" s="58" customFormat="1" ht="40" customHeight="1" spans="1:15">
      <c r="A46" s="15">
        <v>44</v>
      </c>
      <c r="B46" s="15" t="s">
        <v>16</v>
      </c>
      <c r="C46" s="36" t="s">
        <v>660</v>
      </c>
      <c r="D46" s="49" t="s">
        <v>18</v>
      </c>
      <c r="E46" s="61" t="s">
        <v>1007</v>
      </c>
      <c r="F46" s="61" t="s">
        <v>42</v>
      </c>
      <c r="G46" s="61" t="s">
        <v>21</v>
      </c>
      <c r="H46" s="62" t="s">
        <v>610</v>
      </c>
      <c r="I46" s="61" t="s">
        <v>23</v>
      </c>
      <c r="J46" s="36" t="s">
        <v>1008</v>
      </c>
      <c r="K46" s="36" t="s">
        <v>69</v>
      </c>
      <c r="L46" s="36"/>
      <c r="M46" s="45" t="s">
        <v>333</v>
      </c>
      <c r="N46" s="45" t="s">
        <v>27</v>
      </c>
      <c r="O46" s="61" t="s">
        <v>28</v>
      </c>
    </row>
    <row r="47" s="58" customFormat="1" ht="40" customHeight="1" spans="1:15">
      <c r="A47" s="15">
        <v>45</v>
      </c>
      <c r="B47" s="15" t="s">
        <v>16</v>
      </c>
      <c r="C47" s="36" t="s">
        <v>36</v>
      </c>
      <c r="D47" s="49" t="s">
        <v>18</v>
      </c>
      <c r="E47" s="61" t="s">
        <v>1009</v>
      </c>
      <c r="F47" s="61" t="s">
        <v>20</v>
      </c>
      <c r="G47" s="61" t="s">
        <v>98</v>
      </c>
      <c r="H47" s="62" t="s">
        <v>762</v>
      </c>
      <c r="I47" s="61" t="s">
        <v>23</v>
      </c>
      <c r="J47" s="36" t="s">
        <v>753</v>
      </c>
      <c r="K47" s="36" t="s">
        <v>212</v>
      </c>
      <c r="L47" s="36"/>
      <c r="M47" s="45" t="s">
        <v>333</v>
      </c>
      <c r="N47" s="45" t="s">
        <v>27</v>
      </c>
      <c r="O47" s="61" t="s">
        <v>28</v>
      </c>
    </row>
    <row r="48" s="58" customFormat="1" ht="40" customHeight="1" spans="1:15">
      <c r="A48" s="15">
        <v>46</v>
      </c>
      <c r="B48" s="15" t="s">
        <v>16</v>
      </c>
      <c r="C48" s="36" t="s">
        <v>660</v>
      </c>
      <c r="D48" s="49" t="s">
        <v>18</v>
      </c>
      <c r="E48" s="61" t="s">
        <v>491</v>
      </c>
      <c r="F48" s="61" t="s">
        <v>20</v>
      </c>
      <c r="G48" s="61" t="s">
        <v>21</v>
      </c>
      <c r="H48" s="62" t="s">
        <v>728</v>
      </c>
      <c r="I48" s="61" t="s">
        <v>81</v>
      </c>
      <c r="J48" s="36" t="s">
        <v>1010</v>
      </c>
      <c r="K48" s="36" t="s">
        <v>1011</v>
      </c>
      <c r="L48" s="36"/>
      <c r="M48" s="45" t="s">
        <v>333</v>
      </c>
      <c r="N48" s="45" t="s">
        <v>27</v>
      </c>
      <c r="O48" s="61" t="s">
        <v>28</v>
      </c>
    </row>
    <row r="49" s="58" customFormat="1" ht="40" customHeight="1" spans="1:15">
      <c r="A49" s="15">
        <v>47</v>
      </c>
      <c r="B49" s="15" t="s">
        <v>16</v>
      </c>
      <c r="C49" s="36" t="s">
        <v>660</v>
      </c>
      <c r="D49" s="49" t="s">
        <v>18</v>
      </c>
      <c r="E49" s="61" t="s">
        <v>1012</v>
      </c>
      <c r="F49" s="61" t="s">
        <v>20</v>
      </c>
      <c r="G49" s="61" t="s">
        <v>21</v>
      </c>
      <c r="H49" s="62" t="s">
        <v>1013</v>
      </c>
      <c r="I49" s="61" t="s">
        <v>81</v>
      </c>
      <c r="J49" s="36" t="s">
        <v>1014</v>
      </c>
      <c r="K49" s="36" t="s">
        <v>126</v>
      </c>
      <c r="L49" s="36"/>
      <c r="M49" s="45" t="s">
        <v>333</v>
      </c>
      <c r="N49" s="45" t="s">
        <v>27</v>
      </c>
      <c r="O49" s="61" t="s">
        <v>28</v>
      </c>
    </row>
    <row r="50" s="58" customFormat="1" ht="40" customHeight="1" spans="1:15">
      <c r="A50" s="15">
        <v>48</v>
      </c>
      <c r="B50" s="15" t="s">
        <v>16</v>
      </c>
      <c r="C50" s="36" t="s">
        <v>747</v>
      </c>
      <c r="D50" s="49" t="s">
        <v>18</v>
      </c>
      <c r="E50" s="61" t="s">
        <v>1015</v>
      </c>
      <c r="F50" s="61" t="s">
        <v>20</v>
      </c>
      <c r="G50" s="61" t="s">
        <v>21</v>
      </c>
      <c r="H50" s="62" t="s">
        <v>1016</v>
      </c>
      <c r="I50" s="61" t="s">
        <v>23</v>
      </c>
      <c r="J50" s="36" t="s">
        <v>906</v>
      </c>
      <c r="K50" s="36" t="s">
        <v>879</v>
      </c>
      <c r="L50" s="36"/>
      <c r="M50" s="45" t="s">
        <v>333</v>
      </c>
      <c r="N50" s="45" t="s">
        <v>27</v>
      </c>
      <c r="O50" s="61" t="s">
        <v>28</v>
      </c>
    </row>
    <row r="51" s="58" customFormat="1" ht="40" customHeight="1" spans="1:15">
      <c r="A51" s="15">
        <v>49</v>
      </c>
      <c r="B51" s="15" t="s">
        <v>16</v>
      </c>
      <c r="C51" s="36" t="s">
        <v>222</v>
      </c>
      <c r="D51" s="49" t="s">
        <v>18</v>
      </c>
      <c r="E51" s="61" t="s">
        <v>1017</v>
      </c>
      <c r="F51" s="61" t="s">
        <v>20</v>
      </c>
      <c r="G51" s="61" t="s">
        <v>21</v>
      </c>
      <c r="H51" s="62" t="s">
        <v>863</v>
      </c>
      <c r="I51" s="61" t="s">
        <v>23</v>
      </c>
      <c r="J51" s="36" t="s">
        <v>1018</v>
      </c>
      <c r="K51" s="36" t="s">
        <v>1019</v>
      </c>
      <c r="L51" s="36"/>
      <c r="M51" s="45" t="s">
        <v>333</v>
      </c>
      <c r="N51" s="45" t="s">
        <v>27</v>
      </c>
      <c r="O51" s="61" t="s">
        <v>28</v>
      </c>
    </row>
    <row r="52" s="58" customFormat="1" ht="40" customHeight="1" spans="1:15">
      <c r="A52" s="15">
        <v>50</v>
      </c>
      <c r="B52" s="15" t="s">
        <v>16</v>
      </c>
      <c r="C52" s="36" t="s">
        <v>747</v>
      </c>
      <c r="D52" s="49" t="s">
        <v>18</v>
      </c>
      <c r="E52" s="61" t="s">
        <v>1020</v>
      </c>
      <c r="F52" s="61" t="s">
        <v>20</v>
      </c>
      <c r="G52" s="61" t="s">
        <v>21</v>
      </c>
      <c r="H52" s="62" t="s">
        <v>591</v>
      </c>
      <c r="I52" s="61" t="s">
        <v>81</v>
      </c>
      <c r="J52" s="36" t="s">
        <v>1021</v>
      </c>
      <c r="K52" s="36" t="s">
        <v>916</v>
      </c>
      <c r="L52" s="36" t="s">
        <v>1022</v>
      </c>
      <c r="M52" s="45" t="s">
        <v>333</v>
      </c>
      <c r="N52" s="45" t="s">
        <v>27</v>
      </c>
      <c r="O52" s="61"/>
    </row>
    <row r="53" s="58" customFormat="1" ht="40" customHeight="1" spans="1:15">
      <c r="A53" s="15">
        <v>51</v>
      </c>
      <c r="B53" s="15" t="s">
        <v>16</v>
      </c>
      <c r="C53" s="36" t="s">
        <v>104</v>
      </c>
      <c r="D53" s="49" t="s">
        <v>18</v>
      </c>
      <c r="E53" s="61" t="s">
        <v>1023</v>
      </c>
      <c r="F53" s="61" t="s">
        <v>42</v>
      </c>
      <c r="G53" s="61" t="s">
        <v>21</v>
      </c>
      <c r="H53" s="62" t="s">
        <v>883</v>
      </c>
      <c r="I53" s="61" t="s">
        <v>23</v>
      </c>
      <c r="J53" s="36" t="s">
        <v>537</v>
      </c>
      <c r="K53" s="36" t="s">
        <v>25</v>
      </c>
      <c r="L53" s="36"/>
      <c r="M53" s="45" t="s">
        <v>333</v>
      </c>
      <c r="N53" s="45" t="s">
        <v>27</v>
      </c>
      <c r="O53" s="61" t="s">
        <v>28</v>
      </c>
    </row>
    <row r="54" s="58" customFormat="1" ht="40" customHeight="1" spans="1:15">
      <c r="A54" s="15">
        <v>52</v>
      </c>
      <c r="B54" s="15" t="s">
        <v>16</v>
      </c>
      <c r="C54" s="36" t="s">
        <v>222</v>
      </c>
      <c r="D54" s="49" t="s">
        <v>18</v>
      </c>
      <c r="E54" s="61" t="s">
        <v>1024</v>
      </c>
      <c r="F54" s="61" t="s">
        <v>20</v>
      </c>
      <c r="G54" s="61" t="s">
        <v>21</v>
      </c>
      <c r="H54" s="62" t="s">
        <v>124</v>
      </c>
      <c r="I54" s="61" t="s">
        <v>23</v>
      </c>
      <c r="J54" s="36" t="s">
        <v>988</v>
      </c>
      <c r="K54" s="36" t="s">
        <v>989</v>
      </c>
      <c r="L54" s="36"/>
      <c r="M54" s="45" t="s">
        <v>333</v>
      </c>
      <c r="N54" s="45" t="s">
        <v>27</v>
      </c>
      <c r="O54" s="61" t="s">
        <v>28</v>
      </c>
    </row>
    <row r="55" s="58" customFormat="1" ht="40" customHeight="1" spans="1:15">
      <c r="A55" s="15">
        <v>53</v>
      </c>
      <c r="B55" s="15" t="s">
        <v>16</v>
      </c>
      <c r="C55" s="36" t="s">
        <v>747</v>
      </c>
      <c r="D55" s="49" t="s">
        <v>18</v>
      </c>
      <c r="E55" s="61" t="s">
        <v>1025</v>
      </c>
      <c r="F55" s="61" t="s">
        <v>20</v>
      </c>
      <c r="G55" s="61" t="s">
        <v>21</v>
      </c>
      <c r="H55" s="62" t="s">
        <v>584</v>
      </c>
      <c r="I55" s="61" t="s">
        <v>81</v>
      </c>
      <c r="J55" s="36" t="s">
        <v>1026</v>
      </c>
      <c r="K55" s="36" t="s">
        <v>977</v>
      </c>
      <c r="L55" s="36" t="s">
        <v>713</v>
      </c>
      <c r="M55" s="45" t="s">
        <v>333</v>
      </c>
      <c r="N55" s="45" t="s">
        <v>27</v>
      </c>
      <c r="O55" s="61"/>
    </row>
    <row r="56" s="58" customFormat="1" ht="40" customHeight="1" spans="1:15">
      <c r="A56" s="15">
        <v>54</v>
      </c>
      <c r="B56" s="15" t="s">
        <v>16</v>
      </c>
      <c r="C56" s="36" t="s">
        <v>946</v>
      </c>
      <c r="D56" s="49" t="s">
        <v>18</v>
      </c>
      <c r="E56" s="61" t="s">
        <v>1027</v>
      </c>
      <c r="F56" s="61" t="s">
        <v>20</v>
      </c>
      <c r="G56" s="61" t="s">
        <v>21</v>
      </c>
      <c r="H56" s="62" t="s">
        <v>883</v>
      </c>
      <c r="I56" s="61" t="s">
        <v>81</v>
      </c>
      <c r="J56" s="36" t="s">
        <v>1028</v>
      </c>
      <c r="K56" s="36" t="s">
        <v>1029</v>
      </c>
      <c r="L56" s="36"/>
      <c r="M56" s="45" t="s">
        <v>333</v>
      </c>
      <c r="N56" s="45" t="s">
        <v>27</v>
      </c>
      <c r="O56" s="61" t="s">
        <v>28</v>
      </c>
    </row>
    <row r="57" s="58" customFormat="1" ht="40" customHeight="1" spans="1:15">
      <c r="A57" s="15">
        <v>55</v>
      </c>
      <c r="B57" s="15" t="s">
        <v>16</v>
      </c>
      <c r="C57" s="36" t="s">
        <v>946</v>
      </c>
      <c r="D57" s="49" t="s">
        <v>18</v>
      </c>
      <c r="E57" s="61" t="s">
        <v>1030</v>
      </c>
      <c r="F57" s="61" t="s">
        <v>42</v>
      </c>
      <c r="G57" s="61" t="s">
        <v>21</v>
      </c>
      <c r="H57" s="62" t="s">
        <v>556</v>
      </c>
      <c r="I57" s="61" t="s">
        <v>23</v>
      </c>
      <c r="J57" s="36" t="s">
        <v>937</v>
      </c>
      <c r="K57" s="36" t="s">
        <v>1031</v>
      </c>
      <c r="L57" s="36" t="s">
        <v>1032</v>
      </c>
      <c r="M57" s="45" t="s">
        <v>333</v>
      </c>
      <c r="N57" s="45" t="s">
        <v>27</v>
      </c>
      <c r="O57" s="61"/>
    </row>
    <row r="58" s="58" customFormat="1" ht="40" customHeight="1" spans="1:15">
      <c r="A58" s="15">
        <v>56</v>
      </c>
      <c r="B58" s="15" t="s">
        <v>16</v>
      </c>
      <c r="C58" s="36" t="s">
        <v>946</v>
      </c>
      <c r="D58" s="49" t="s">
        <v>18</v>
      </c>
      <c r="E58" s="61" t="s">
        <v>1033</v>
      </c>
      <c r="F58" s="61" t="s">
        <v>20</v>
      </c>
      <c r="G58" s="61" t="s">
        <v>21</v>
      </c>
      <c r="H58" s="62" t="s">
        <v>46</v>
      </c>
      <c r="I58" s="61" t="s">
        <v>81</v>
      </c>
      <c r="J58" s="36" t="s">
        <v>1034</v>
      </c>
      <c r="K58" s="36" t="s">
        <v>1035</v>
      </c>
      <c r="L58" s="36"/>
      <c r="M58" s="45" t="s">
        <v>333</v>
      </c>
      <c r="N58" s="45" t="s">
        <v>27</v>
      </c>
      <c r="O58" s="61" t="s">
        <v>28</v>
      </c>
    </row>
    <row r="59" s="58" customFormat="1" ht="40" customHeight="1" spans="1:15">
      <c r="A59" s="15">
        <v>57</v>
      </c>
      <c r="B59" s="15" t="s">
        <v>16</v>
      </c>
      <c r="C59" s="36" t="s">
        <v>946</v>
      </c>
      <c r="D59" s="49" t="s">
        <v>18</v>
      </c>
      <c r="E59" s="61" t="s">
        <v>1036</v>
      </c>
      <c r="F59" s="61" t="s">
        <v>20</v>
      </c>
      <c r="G59" s="61" t="s">
        <v>21</v>
      </c>
      <c r="H59" s="62" t="s">
        <v>354</v>
      </c>
      <c r="I59" s="61" t="s">
        <v>23</v>
      </c>
      <c r="J59" s="36" t="s">
        <v>991</v>
      </c>
      <c r="K59" s="36" t="s">
        <v>879</v>
      </c>
      <c r="L59" s="36"/>
      <c r="M59" s="45" t="s">
        <v>333</v>
      </c>
      <c r="N59" s="45" t="s">
        <v>27</v>
      </c>
      <c r="O59" s="61" t="s">
        <v>28</v>
      </c>
    </row>
    <row r="60" s="58" customFormat="1" ht="40" customHeight="1" spans="1:15">
      <c r="A60" s="15">
        <v>58</v>
      </c>
      <c r="B60" s="15" t="s">
        <v>16</v>
      </c>
      <c r="C60" s="36" t="s">
        <v>946</v>
      </c>
      <c r="D60" s="49" t="s">
        <v>18</v>
      </c>
      <c r="E60" s="61" t="s">
        <v>1037</v>
      </c>
      <c r="F60" s="61" t="s">
        <v>20</v>
      </c>
      <c r="G60" s="61" t="s">
        <v>21</v>
      </c>
      <c r="H60" s="62" t="s">
        <v>305</v>
      </c>
      <c r="I60" s="61" t="s">
        <v>23</v>
      </c>
      <c r="J60" s="36" t="s">
        <v>1038</v>
      </c>
      <c r="K60" s="36" t="s">
        <v>879</v>
      </c>
      <c r="L60" s="36"/>
      <c r="M60" s="45" t="s">
        <v>333</v>
      </c>
      <c r="N60" s="45" t="s">
        <v>27</v>
      </c>
      <c r="O60" s="61" t="s">
        <v>28</v>
      </c>
    </row>
    <row r="61" s="58" customFormat="1" ht="40" customHeight="1" spans="1:15">
      <c r="A61" s="15">
        <v>59</v>
      </c>
      <c r="B61" s="15" t="s">
        <v>16</v>
      </c>
      <c r="C61" s="36" t="s">
        <v>946</v>
      </c>
      <c r="D61" s="49" t="s">
        <v>18</v>
      </c>
      <c r="E61" s="61" t="s">
        <v>1039</v>
      </c>
      <c r="F61" s="61" t="s">
        <v>20</v>
      </c>
      <c r="G61" s="61" t="s">
        <v>21</v>
      </c>
      <c r="H61" s="62" t="s">
        <v>58</v>
      </c>
      <c r="I61" s="61" t="s">
        <v>81</v>
      </c>
      <c r="J61" s="36" t="s">
        <v>1040</v>
      </c>
      <c r="K61" s="36" t="s">
        <v>1041</v>
      </c>
      <c r="L61" s="36"/>
      <c r="M61" s="45" t="s">
        <v>333</v>
      </c>
      <c r="N61" s="45" t="s">
        <v>27</v>
      </c>
      <c r="O61" s="61" t="s">
        <v>28</v>
      </c>
    </row>
    <row r="62" s="58" customFormat="1" ht="40" customHeight="1" spans="1:15">
      <c r="A62" s="15">
        <v>60</v>
      </c>
      <c r="B62" s="15" t="s">
        <v>16</v>
      </c>
      <c r="C62" s="36" t="s">
        <v>104</v>
      </c>
      <c r="D62" s="49" t="s">
        <v>18</v>
      </c>
      <c r="E62" s="61" t="s">
        <v>1042</v>
      </c>
      <c r="F62" s="61" t="s">
        <v>20</v>
      </c>
      <c r="G62" s="61" t="s">
        <v>98</v>
      </c>
      <c r="H62" s="62" t="s">
        <v>1043</v>
      </c>
      <c r="I62" s="61" t="s">
        <v>81</v>
      </c>
      <c r="J62" s="36" t="s">
        <v>1044</v>
      </c>
      <c r="K62" s="36" t="s">
        <v>622</v>
      </c>
      <c r="L62" s="36"/>
      <c r="M62" s="45" t="s">
        <v>333</v>
      </c>
      <c r="N62" s="45" t="s">
        <v>27</v>
      </c>
      <c r="O62" s="61" t="s">
        <v>28</v>
      </c>
    </row>
    <row r="63" s="58" customFormat="1" ht="40" customHeight="1" spans="1:15">
      <c r="A63" s="15">
        <v>61</v>
      </c>
      <c r="B63" s="15" t="s">
        <v>16</v>
      </c>
      <c r="C63" s="36" t="s">
        <v>104</v>
      </c>
      <c r="D63" s="49" t="s">
        <v>18</v>
      </c>
      <c r="E63" s="61" t="s">
        <v>990</v>
      </c>
      <c r="F63" s="61" t="s">
        <v>20</v>
      </c>
      <c r="G63" s="61" t="s">
        <v>21</v>
      </c>
      <c r="H63" s="62" t="s">
        <v>594</v>
      </c>
      <c r="I63" s="61" t="s">
        <v>23</v>
      </c>
      <c r="J63" s="36" t="s">
        <v>281</v>
      </c>
      <c r="K63" s="36" t="s">
        <v>1045</v>
      </c>
      <c r="L63" s="36"/>
      <c r="M63" s="45" t="s">
        <v>333</v>
      </c>
      <c r="N63" s="45" t="s">
        <v>27</v>
      </c>
      <c r="O63" s="61" t="s">
        <v>28</v>
      </c>
    </row>
    <row r="64" s="58" customFormat="1" ht="40" customHeight="1" spans="1:15">
      <c r="A64" s="15">
        <v>62</v>
      </c>
      <c r="B64" s="15" t="s">
        <v>16</v>
      </c>
      <c r="C64" s="36" t="s">
        <v>747</v>
      </c>
      <c r="D64" s="49" t="s">
        <v>18</v>
      </c>
      <c r="E64" s="61" t="s">
        <v>1046</v>
      </c>
      <c r="F64" s="61" t="s">
        <v>20</v>
      </c>
      <c r="G64" s="61" t="s">
        <v>21</v>
      </c>
      <c r="H64" s="62" t="s">
        <v>315</v>
      </c>
      <c r="I64" s="61" t="s">
        <v>81</v>
      </c>
      <c r="J64" s="36" t="s">
        <v>1047</v>
      </c>
      <c r="K64" s="36" t="s">
        <v>909</v>
      </c>
      <c r="L64" s="36"/>
      <c r="M64" s="45" t="s">
        <v>333</v>
      </c>
      <c r="N64" s="45" t="s">
        <v>27</v>
      </c>
      <c r="O64" s="61" t="s">
        <v>28</v>
      </c>
    </row>
    <row r="65" s="58" customFormat="1" ht="51" customHeight="1" spans="1:15">
      <c r="A65" s="15">
        <v>63</v>
      </c>
      <c r="B65" s="15" t="s">
        <v>16</v>
      </c>
      <c r="C65" s="36" t="s">
        <v>660</v>
      </c>
      <c r="D65" s="49" t="s">
        <v>18</v>
      </c>
      <c r="E65" s="61" t="s">
        <v>1048</v>
      </c>
      <c r="F65" s="61" t="s">
        <v>20</v>
      </c>
      <c r="G65" s="61" t="s">
        <v>21</v>
      </c>
      <c r="H65" s="62" t="s">
        <v>863</v>
      </c>
      <c r="I65" s="61" t="s">
        <v>81</v>
      </c>
      <c r="J65" s="36" t="s">
        <v>1049</v>
      </c>
      <c r="K65" s="36" t="s">
        <v>130</v>
      </c>
      <c r="L65" s="36"/>
      <c r="M65" s="45" t="s">
        <v>333</v>
      </c>
      <c r="N65" s="45" t="s">
        <v>27</v>
      </c>
      <c r="O65" s="61" t="s">
        <v>28</v>
      </c>
    </row>
    <row r="66" s="58" customFormat="1" ht="40" customHeight="1" spans="1:15">
      <c r="A66" s="15">
        <v>64</v>
      </c>
      <c r="B66" s="15" t="s">
        <v>16</v>
      </c>
      <c r="C66" s="36" t="s">
        <v>660</v>
      </c>
      <c r="D66" s="49" t="s">
        <v>18</v>
      </c>
      <c r="E66" s="61" t="s">
        <v>1050</v>
      </c>
      <c r="F66" s="61" t="s">
        <v>20</v>
      </c>
      <c r="G66" s="61" t="s">
        <v>21</v>
      </c>
      <c r="H66" s="62" t="s">
        <v>280</v>
      </c>
      <c r="I66" s="61" t="s">
        <v>23</v>
      </c>
      <c r="J66" s="36" t="s">
        <v>1051</v>
      </c>
      <c r="K66" s="36" t="s">
        <v>853</v>
      </c>
      <c r="L66" s="36"/>
      <c r="M66" s="45" t="s">
        <v>333</v>
      </c>
      <c r="N66" s="45" t="s">
        <v>27</v>
      </c>
      <c r="O66" s="61" t="s">
        <v>28</v>
      </c>
    </row>
    <row r="67" s="58" customFormat="1" ht="40" customHeight="1" spans="1:15">
      <c r="A67" s="15">
        <v>65</v>
      </c>
      <c r="B67" s="15" t="s">
        <v>16</v>
      </c>
      <c r="C67" s="36" t="s">
        <v>747</v>
      </c>
      <c r="D67" s="49" t="s">
        <v>18</v>
      </c>
      <c r="E67" s="61" t="s">
        <v>1052</v>
      </c>
      <c r="F67" s="61" t="s">
        <v>20</v>
      </c>
      <c r="G67" s="61" t="s">
        <v>21</v>
      </c>
      <c r="H67" s="62" t="s">
        <v>46</v>
      </c>
      <c r="I67" s="61" t="s">
        <v>81</v>
      </c>
      <c r="J67" s="36" t="s">
        <v>1053</v>
      </c>
      <c r="K67" s="36" t="s">
        <v>126</v>
      </c>
      <c r="L67" s="36" t="s">
        <v>858</v>
      </c>
      <c r="M67" s="45" t="s">
        <v>333</v>
      </c>
      <c r="N67" s="45" t="s">
        <v>27</v>
      </c>
      <c r="O67" s="61"/>
    </row>
    <row r="68" s="58" customFormat="1" ht="51" customHeight="1" spans="1:15">
      <c r="A68" s="15">
        <v>66</v>
      </c>
      <c r="B68" s="15" t="s">
        <v>16</v>
      </c>
      <c r="C68" s="36" t="s">
        <v>747</v>
      </c>
      <c r="D68" s="49" t="s">
        <v>18</v>
      </c>
      <c r="E68" s="61" t="s">
        <v>1054</v>
      </c>
      <c r="F68" s="61" t="s">
        <v>20</v>
      </c>
      <c r="G68" s="61" t="s">
        <v>21</v>
      </c>
      <c r="H68" s="62" t="s">
        <v>766</v>
      </c>
      <c r="I68" s="61" t="s">
        <v>23</v>
      </c>
      <c r="J68" s="36" t="s">
        <v>1055</v>
      </c>
      <c r="K68" s="36" t="s">
        <v>989</v>
      </c>
      <c r="L68" s="36" t="s">
        <v>713</v>
      </c>
      <c r="M68" s="45" t="s">
        <v>333</v>
      </c>
      <c r="N68" s="45" t="s">
        <v>27</v>
      </c>
      <c r="O68" s="61"/>
    </row>
    <row r="69" s="58" customFormat="1" ht="40" customHeight="1" spans="1:15">
      <c r="A69" s="15">
        <v>67</v>
      </c>
      <c r="B69" s="15" t="s">
        <v>16</v>
      </c>
      <c r="C69" s="36" t="s">
        <v>812</v>
      </c>
      <c r="D69" s="49" t="s">
        <v>18</v>
      </c>
      <c r="E69" s="61" t="s">
        <v>1056</v>
      </c>
      <c r="F69" s="61" t="s">
        <v>42</v>
      </c>
      <c r="G69" s="61" t="s">
        <v>21</v>
      </c>
      <c r="H69" s="62" t="s">
        <v>607</v>
      </c>
      <c r="I69" s="61" t="s">
        <v>23</v>
      </c>
      <c r="J69" s="36" t="s">
        <v>1057</v>
      </c>
      <c r="K69" s="36" t="s">
        <v>1058</v>
      </c>
      <c r="L69" s="36"/>
      <c r="M69" s="45" t="s">
        <v>333</v>
      </c>
      <c r="N69" s="45" t="s">
        <v>27</v>
      </c>
      <c r="O69" s="61" t="s">
        <v>28</v>
      </c>
    </row>
    <row r="70" s="58" customFormat="1" ht="40" customHeight="1" spans="1:15">
      <c r="A70" s="15">
        <v>68</v>
      </c>
      <c r="B70" s="15" t="s">
        <v>16</v>
      </c>
      <c r="C70" s="36" t="s">
        <v>747</v>
      </c>
      <c r="D70" s="49" t="s">
        <v>18</v>
      </c>
      <c r="E70" s="61" t="s">
        <v>1059</v>
      </c>
      <c r="F70" s="61" t="s">
        <v>20</v>
      </c>
      <c r="G70" s="61" t="s">
        <v>21</v>
      </c>
      <c r="H70" s="62" t="s">
        <v>1060</v>
      </c>
      <c r="I70" s="61" t="s">
        <v>81</v>
      </c>
      <c r="J70" s="36" t="s">
        <v>1061</v>
      </c>
      <c r="K70" s="36" t="s">
        <v>622</v>
      </c>
      <c r="L70" s="36"/>
      <c r="M70" s="45" t="s">
        <v>333</v>
      </c>
      <c r="N70" s="45" t="s">
        <v>27</v>
      </c>
      <c r="O70" s="61" t="s">
        <v>28</v>
      </c>
    </row>
    <row r="71" s="58" customFormat="1" ht="40" customHeight="1" spans="1:15">
      <c r="A71" s="15">
        <v>69</v>
      </c>
      <c r="B71" s="15" t="s">
        <v>16</v>
      </c>
      <c r="C71" s="36" t="s">
        <v>747</v>
      </c>
      <c r="D71" s="49" t="s">
        <v>18</v>
      </c>
      <c r="E71" s="61" t="s">
        <v>1062</v>
      </c>
      <c r="F71" s="61" t="s">
        <v>20</v>
      </c>
      <c r="G71" s="61" t="s">
        <v>21</v>
      </c>
      <c r="H71" s="62" t="s">
        <v>762</v>
      </c>
      <c r="I71" s="61" t="s">
        <v>81</v>
      </c>
      <c r="J71" s="36" t="s">
        <v>1063</v>
      </c>
      <c r="K71" s="36" t="s">
        <v>126</v>
      </c>
      <c r="L71" s="36"/>
      <c r="M71" s="45" t="s">
        <v>333</v>
      </c>
      <c r="N71" s="45" t="s">
        <v>27</v>
      </c>
      <c r="O71" s="61" t="s">
        <v>28</v>
      </c>
    </row>
    <row r="72" s="58" customFormat="1" ht="40" customHeight="1" spans="1:15">
      <c r="A72" s="15">
        <v>70</v>
      </c>
      <c r="B72" s="15" t="s">
        <v>16</v>
      </c>
      <c r="C72" s="36" t="s">
        <v>747</v>
      </c>
      <c r="D72" s="49" t="s">
        <v>18</v>
      </c>
      <c r="E72" s="61" t="s">
        <v>1064</v>
      </c>
      <c r="F72" s="61" t="s">
        <v>20</v>
      </c>
      <c r="G72" s="61" t="s">
        <v>21</v>
      </c>
      <c r="H72" s="62" t="s">
        <v>690</v>
      </c>
      <c r="I72" s="61" t="s">
        <v>23</v>
      </c>
      <c r="J72" s="36" t="s">
        <v>1065</v>
      </c>
      <c r="K72" s="36" t="s">
        <v>879</v>
      </c>
      <c r="L72" s="36" t="s">
        <v>697</v>
      </c>
      <c r="M72" s="45" t="s">
        <v>333</v>
      </c>
      <c r="N72" s="45" t="s">
        <v>27</v>
      </c>
      <c r="O72" s="61"/>
    </row>
    <row r="73" s="58" customFormat="1" ht="40" customHeight="1" spans="1:15">
      <c r="A73" s="15">
        <v>71</v>
      </c>
      <c r="B73" s="15" t="s">
        <v>16</v>
      </c>
      <c r="C73" s="36" t="s">
        <v>747</v>
      </c>
      <c r="D73" s="49" t="s">
        <v>18</v>
      </c>
      <c r="E73" s="61" t="s">
        <v>1066</v>
      </c>
      <c r="F73" s="61" t="s">
        <v>20</v>
      </c>
      <c r="G73" s="61" t="s">
        <v>21</v>
      </c>
      <c r="H73" s="62" t="s">
        <v>962</v>
      </c>
      <c r="I73" s="61" t="s">
        <v>23</v>
      </c>
      <c r="J73" s="36" t="s">
        <v>1067</v>
      </c>
      <c r="K73" s="36" t="s">
        <v>879</v>
      </c>
      <c r="L73" s="36" t="s">
        <v>713</v>
      </c>
      <c r="M73" s="45" t="s">
        <v>333</v>
      </c>
      <c r="N73" s="45" t="s">
        <v>27</v>
      </c>
      <c r="O73" s="61"/>
    </row>
    <row r="74" s="58" customFormat="1" ht="40" customHeight="1" spans="1:15">
      <c r="A74" s="15">
        <v>72</v>
      </c>
      <c r="B74" s="15" t="s">
        <v>16</v>
      </c>
      <c r="C74" s="36" t="s">
        <v>747</v>
      </c>
      <c r="D74" s="49" t="s">
        <v>18</v>
      </c>
      <c r="E74" s="61" t="s">
        <v>1068</v>
      </c>
      <c r="F74" s="61" t="s">
        <v>20</v>
      </c>
      <c r="G74" s="61" t="s">
        <v>21</v>
      </c>
      <c r="H74" s="62" t="s">
        <v>863</v>
      </c>
      <c r="I74" s="61" t="s">
        <v>23</v>
      </c>
      <c r="J74" s="36" t="s">
        <v>1067</v>
      </c>
      <c r="K74" s="36" t="s">
        <v>879</v>
      </c>
      <c r="L74" s="36" t="s">
        <v>713</v>
      </c>
      <c r="M74" s="45" t="s">
        <v>333</v>
      </c>
      <c r="N74" s="45" t="s">
        <v>27</v>
      </c>
      <c r="O74" s="61"/>
    </row>
    <row r="75" s="58" customFormat="1" ht="40" customHeight="1" spans="1:15">
      <c r="A75" s="15">
        <v>73</v>
      </c>
      <c r="B75" s="15" t="s">
        <v>16</v>
      </c>
      <c r="C75" s="36" t="s">
        <v>747</v>
      </c>
      <c r="D75" s="49" t="s">
        <v>18</v>
      </c>
      <c r="E75" s="61" t="s">
        <v>1069</v>
      </c>
      <c r="F75" s="61" t="s">
        <v>20</v>
      </c>
      <c r="G75" s="61" t="s">
        <v>21</v>
      </c>
      <c r="H75" s="62" t="s">
        <v>762</v>
      </c>
      <c r="I75" s="61" t="s">
        <v>23</v>
      </c>
      <c r="J75" s="36" t="s">
        <v>1070</v>
      </c>
      <c r="K75" s="36" t="s">
        <v>83</v>
      </c>
      <c r="L75" s="36"/>
      <c r="M75" s="45" t="s">
        <v>333</v>
      </c>
      <c r="N75" s="45" t="s">
        <v>27</v>
      </c>
      <c r="O75" s="61" t="s">
        <v>28</v>
      </c>
    </row>
    <row r="76" s="58" customFormat="1" ht="40" customHeight="1" spans="1:15">
      <c r="A76" s="15">
        <v>74</v>
      </c>
      <c r="B76" s="15" t="s">
        <v>16</v>
      </c>
      <c r="C76" s="36" t="s">
        <v>747</v>
      </c>
      <c r="D76" s="49" t="s">
        <v>18</v>
      </c>
      <c r="E76" s="61" t="s">
        <v>1030</v>
      </c>
      <c r="F76" s="61" t="s">
        <v>42</v>
      </c>
      <c r="G76" s="61" t="s">
        <v>21</v>
      </c>
      <c r="H76" s="62" t="s">
        <v>319</v>
      </c>
      <c r="I76" s="61" t="s">
        <v>23</v>
      </c>
      <c r="J76" s="36" t="s">
        <v>1071</v>
      </c>
      <c r="K76" s="36" t="s">
        <v>879</v>
      </c>
      <c r="L76" s="36"/>
      <c r="M76" s="45" t="s">
        <v>333</v>
      </c>
      <c r="N76" s="45" t="s">
        <v>27</v>
      </c>
      <c r="O76" s="61" t="s">
        <v>28</v>
      </c>
    </row>
    <row r="77" s="59" customFormat="1" ht="40" customHeight="1" spans="1:15">
      <c r="A77" s="15">
        <v>75</v>
      </c>
      <c r="B77" s="15" t="s">
        <v>16</v>
      </c>
      <c r="C77" s="36" t="s">
        <v>747</v>
      </c>
      <c r="D77" s="49" t="s">
        <v>18</v>
      </c>
      <c r="E77" s="36" t="s">
        <v>1072</v>
      </c>
      <c r="F77" s="61" t="s">
        <v>42</v>
      </c>
      <c r="G77" s="36" t="s">
        <v>98</v>
      </c>
      <c r="H77" s="35" t="s">
        <v>962</v>
      </c>
      <c r="I77" s="36" t="s">
        <v>23</v>
      </c>
      <c r="J77" s="36" t="s">
        <v>1073</v>
      </c>
      <c r="K77" s="36" t="s">
        <v>1074</v>
      </c>
      <c r="L77" s="36"/>
      <c r="M77" s="45" t="s">
        <v>333</v>
      </c>
      <c r="N77" s="45" t="s">
        <v>27</v>
      </c>
      <c r="O77" s="61" t="s">
        <v>28</v>
      </c>
    </row>
    <row r="78" s="58" customFormat="1" ht="40" customHeight="1" spans="1:15">
      <c r="A78" s="15">
        <v>76</v>
      </c>
      <c r="B78" s="15" t="s">
        <v>16</v>
      </c>
      <c r="C78" s="36" t="s">
        <v>747</v>
      </c>
      <c r="D78" s="49" t="s">
        <v>18</v>
      </c>
      <c r="E78" s="61" t="s">
        <v>1075</v>
      </c>
      <c r="F78" s="61" t="s">
        <v>20</v>
      </c>
      <c r="G78" s="61" t="s">
        <v>21</v>
      </c>
      <c r="H78" s="62" t="s">
        <v>962</v>
      </c>
      <c r="I78" s="61" t="s">
        <v>81</v>
      </c>
      <c r="J78" s="36" t="s">
        <v>520</v>
      </c>
      <c r="K78" s="36" t="s">
        <v>126</v>
      </c>
      <c r="L78" s="36"/>
      <c r="M78" s="45" t="s">
        <v>333</v>
      </c>
      <c r="N78" s="45" t="s">
        <v>27</v>
      </c>
      <c r="O78" s="61" t="s">
        <v>28</v>
      </c>
    </row>
    <row r="79" s="58" customFormat="1" ht="40" customHeight="1" spans="1:15">
      <c r="A79" s="15">
        <v>77</v>
      </c>
      <c r="B79" s="15" t="s">
        <v>16</v>
      </c>
      <c r="C79" s="36" t="s">
        <v>747</v>
      </c>
      <c r="D79" s="49" t="s">
        <v>18</v>
      </c>
      <c r="E79" s="61" t="s">
        <v>1076</v>
      </c>
      <c r="F79" s="61" t="s">
        <v>20</v>
      </c>
      <c r="G79" s="61" t="s">
        <v>21</v>
      </c>
      <c r="H79" s="62" t="s">
        <v>762</v>
      </c>
      <c r="I79" s="61" t="s">
        <v>23</v>
      </c>
      <c r="J79" s="36" t="s">
        <v>1077</v>
      </c>
      <c r="K79" s="36" t="s">
        <v>989</v>
      </c>
      <c r="L79" s="36" t="s">
        <v>713</v>
      </c>
      <c r="M79" s="45" t="s">
        <v>333</v>
      </c>
      <c r="N79" s="45" t="s">
        <v>27</v>
      </c>
      <c r="O79" s="61"/>
    </row>
    <row r="80" s="58" customFormat="1" ht="40" customHeight="1" spans="1:15">
      <c r="A80" s="15">
        <v>78</v>
      </c>
      <c r="B80" s="15" t="s">
        <v>16</v>
      </c>
      <c r="C80" s="36" t="s">
        <v>747</v>
      </c>
      <c r="D80" s="49" t="s">
        <v>18</v>
      </c>
      <c r="E80" s="61" t="s">
        <v>1078</v>
      </c>
      <c r="F80" s="61" t="s">
        <v>20</v>
      </c>
      <c r="G80" s="61" t="s">
        <v>21</v>
      </c>
      <c r="H80" s="62" t="s">
        <v>681</v>
      </c>
      <c r="I80" s="61" t="s">
        <v>23</v>
      </c>
      <c r="J80" s="36" t="s">
        <v>1079</v>
      </c>
      <c r="K80" s="36" t="s">
        <v>989</v>
      </c>
      <c r="L80" s="36"/>
      <c r="M80" s="45" t="s">
        <v>333</v>
      </c>
      <c r="N80" s="45" t="s">
        <v>27</v>
      </c>
      <c r="O80" s="61" t="s">
        <v>28</v>
      </c>
    </row>
    <row r="81" s="58" customFormat="1" ht="40" customHeight="1" spans="1:15">
      <c r="A81" s="15">
        <v>79</v>
      </c>
      <c r="B81" s="15" t="s">
        <v>16</v>
      </c>
      <c r="C81" s="36" t="s">
        <v>747</v>
      </c>
      <c r="D81" s="49" t="s">
        <v>18</v>
      </c>
      <c r="E81" s="61" t="s">
        <v>1080</v>
      </c>
      <c r="F81" s="61" t="s">
        <v>20</v>
      </c>
      <c r="G81" s="61" t="s">
        <v>21</v>
      </c>
      <c r="H81" s="62" t="s">
        <v>863</v>
      </c>
      <c r="I81" s="61" t="s">
        <v>23</v>
      </c>
      <c r="J81" s="36" t="s">
        <v>1081</v>
      </c>
      <c r="K81" s="36" t="s">
        <v>879</v>
      </c>
      <c r="L81" s="36" t="s">
        <v>713</v>
      </c>
      <c r="M81" s="45" t="s">
        <v>333</v>
      </c>
      <c r="N81" s="45" t="s">
        <v>27</v>
      </c>
      <c r="O81" s="61"/>
    </row>
    <row r="82" s="58" customFormat="1" ht="40" customHeight="1" spans="1:15">
      <c r="A82" s="15">
        <v>80</v>
      </c>
      <c r="B82" s="15" t="s">
        <v>16</v>
      </c>
      <c r="C82" s="36" t="s">
        <v>812</v>
      </c>
      <c r="D82" s="49" t="s">
        <v>18</v>
      </c>
      <c r="E82" s="61" t="s">
        <v>1082</v>
      </c>
      <c r="F82" s="61" t="s">
        <v>20</v>
      </c>
      <c r="G82" s="61" t="s">
        <v>21</v>
      </c>
      <c r="H82" s="62" t="s">
        <v>1083</v>
      </c>
      <c r="I82" s="61" t="s">
        <v>81</v>
      </c>
      <c r="J82" s="36" t="s">
        <v>1028</v>
      </c>
      <c r="K82" s="36" t="s">
        <v>1029</v>
      </c>
      <c r="L82" s="36"/>
      <c r="M82" s="45" t="s">
        <v>333</v>
      </c>
      <c r="N82" s="45" t="s">
        <v>27</v>
      </c>
      <c r="O82" s="61" t="s">
        <v>28</v>
      </c>
    </row>
    <row r="83" s="58" customFormat="1" ht="40" customHeight="1" spans="1:15">
      <c r="A83" s="15">
        <v>81</v>
      </c>
      <c r="B83" s="15" t="s">
        <v>16</v>
      </c>
      <c r="C83" s="36" t="s">
        <v>747</v>
      </c>
      <c r="D83" s="49" t="s">
        <v>18</v>
      </c>
      <c r="E83" s="61" t="s">
        <v>1084</v>
      </c>
      <c r="F83" s="61" t="s">
        <v>20</v>
      </c>
      <c r="G83" s="61" t="s">
        <v>21</v>
      </c>
      <c r="H83" s="62" t="s">
        <v>1060</v>
      </c>
      <c r="I83" s="61" t="s">
        <v>23</v>
      </c>
      <c r="J83" s="36" t="s">
        <v>937</v>
      </c>
      <c r="K83" s="36" t="s">
        <v>879</v>
      </c>
      <c r="L83" s="36"/>
      <c r="M83" s="45" t="s">
        <v>333</v>
      </c>
      <c r="N83" s="45" t="s">
        <v>27</v>
      </c>
      <c r="O83" s="61" t="s">
        <v>28</v>
      </c>
    </row>
    <row r="84" s="58" customFormat="1" ht="40" customHeight="1" spans="1:15">
      <c r="A84" s="15">
        <v>82</v>
      </c>
      <c r="B84" s="15" t="s">
        <v>16</v>
      </c>
      <c r="C84" s="36" t="s">
        <v>747</v>
      </c>
      <c r="D84" s="49" t="s">
        <v>18</v>
      </c>
      <c r="E84" s="61" t="s">
        <v>1085</v>
      </c>
      <c r="F84" s="61" t="s">
        <v>20</v>
      </c>
      <c r="G84" s="61" t="s">
        <v>21</v>
      </c>
      <c r="H84" s="62" t="s">
        <v>254</v>
      </c>
      <c r="I84" s="61" t="s">
        <v>23</v>
      </c>
      <c r="J84" s="36" t="s">
        <v>906</v>
      </c>
      <c r="K84" s="36" t="s">
        <v>879</v>
      </c>
      <c r="L84" s="36" t="s">
        <v>544</v>
      </c>
      <c r="M84" s="45" t="s">
        <v>333</v>
      </c>
      <c r="N84" s="45" t="s">
        <v>27</v>
      </c>
      <c r="O84" s="61"/>
    </row>
    <row r="85" s="58" customFormat="1" ht="40" customHeight="1" spans="1:15">
      <c r="A85" s="15">
        <v>83</v>
      </c>
      <c r="B85" s="15" t="s">
        <v>16</v>
      </c>
      <c r="C85" s="36" t="s">
        <v>747</v>
      </c>
      <c r="D85" s="49" t="s">
        <v>18</v>
      </c>
      <c r="E85" s="61" t="s">
        <v>1086</v>
      </c>
      <c r="F85" s="61" t="s">
        <v>20</v>
      </c>
      <c r="G85" s="61" t="s">
        <v>21</v>
      </c>
      <c r="H85" s="62" t="s">
        <v>967</v>
      </c>
      <c r="I85" s="61" t="s">
        <v>23</v>
      </c>
      <c r="J85" s="36" t="s">
        <v>1087</v>
      </c>
      <c r="K85" s="36" t="s">
        <v>989</v>
      </c>
      <c r="L85" s="36"/>
      <c r="M85" s="45" t="s">
        <v>333</v>
      </c>
      <c r="N85" s="45" t="s">
        <v>27</v>
      </c>
      <c r="O85" s="61" t="s">
        <v>28</v>
      </c>
    </row>
    <row r="86" s="58" customFormat="1" ht="40" customHeight="1" spans="1:15">
      <c r="A86" s="15">
        <v>84</v>
      </c>
      <c r="B86" s="15" t="s">
        <v>16</v>
      </c>
      <c r="C86" s="36" t="s">
        <v>747</v>
      </c>
      <c r="D86" s="49" t="s">
        <v>18</v>
      </c>
      <c r="E86" s="61" t="s">
        <v>1088</v>
      </c>
      <c r="F86" s="61" t="s">
        <v>20</v>
      </c>
      <c r="G86" s="61" t="s">
        <v>21</v>
      </c>
      <c r="H86" s="62" t="s">
        <v>185</v>
      </c>
      <c r="I86" s="61" t="s">
        <v>81</v>
      </c>
      <c r="J86" s="36" t="s">
        <v>1089</v>
      </c>
      <c r="K86" s="36" t="s">
        <v>126</v>
      </c>
      <c r="L86" s="36"/>
      <c r="M86" s="45" t="s">
        <v>333</v>
      </c>
      <c r="N86" s="45" t="s">
        <v>27</v>
      </c>
      <c r="O86" s="61" t="s">
        <v>28</v>
      </c>
    </row>
    <row r="87" s="58" customFormat="1" ht="40" customHeight="1" spans="1:15">
      <c r="A87" s="15">
        <v>85</v>
      </c>
      <c r="B87" s="15" t="s">
        <v>16</v>
      </c>
      <c r="C87" s="36" t="s">
        <v>747</v>
      </c>
      <c r="D87" s="49" t="s">
        <v>18</v>
      </c>
      <c r="E87" s="61" t="s">
        <v>1090</v>
      </c>
      <c r="F87" s="61" t="s">
        <v>42</v>
      </c>
      <c r="G87" s="61" t="s">
        <v>21</v>
      </c>
      <c r="H87" s="62" t="s">
        <v>568</v>
      </c>
      <c r="I87" s="61" t="s">
        <v>81</v>
      </c>
      <c r="J87" s="36" t="s">
        <v>945</v>
      </c>
      <c r="K87" s="36" t="s">
        <v>909</v>
      </c>
      <c r="L87" s="36"/>
      <c r="M87" s="45" t="s">
        <v>333</v>
      </c>
      <c r="N87" s="45" t="s">
        <v>27</v>
      </c>
      <c r="O87" s="61" t="s">
        <v>28</v>
      </c>
    </row>
    <row r="88" s="58" customFormat="1" ht="40" customHeight="1" spans="1:15">
      <c r="A88" s="15">
        <v>86</v>
      </c>
      <c r="B88" s="15" t="s">
        <v>16</v>
      </c>
      <c r="C88" s="36" t="s">
        <v>747</v>
      </c>
      <c r="D88" s="49" t="s">
        <v>18</v>
      </c>
      <c r="E88" s="61" t="s">
        <v>1091</v>
      </c>
      <c r="F88" s="61" t="s">
        <v>20</v>
      </c>
      <c r="G88" s="61" t="s">
        <v>21</v>
      </c>
      <c r="H88" s="62" t="s">
        <v>289</v>
      </c>
      <c r="I88" s="61" t="s">
        <v>23</v>
      </c>
      <c r="J88" s="36" t="s">
        <v>1092</v>
      </c>
      <c r="K88" s="36" t="s">
        <v>879</v>
      </c>
      <c r="L88" s="36" t="s">
        <v>713</v>
      </c>
      <c r="M88" s="45" t="s">
        <v>333</v>
      </c>
      <c r="N88" s="45" t="s">
        <v>27</v>
      </c>
      <c r="O88" s="61"/>
    </row>
    <row r="89" s="58" customFormat="1" ht="40" customHeight="1" spans="1:15">
      <c r="A89" s="15">
        <v>87</v>
      </c>
      <c r="B89" s="15" t="s">
        <v>16</v>
      </c>
      <c r="C89" s="36" t="s">
        <v>747</v>
      </c>
      <c r="D89" s="49" t="s">
        <v>18</v>
      </c>
      <c r="E89" s="61" t="s">
        <v>1093</v>
      </c>
      <c r="F89" s="61" t="s">
        <v>20</v>
      </c>
      <c r="G89" s="61" t="s">
        <v>21</v>
      </c>
      <c r="H89" s="62" t="s">
        <v>1094</v>
      </c>
      <c r="I89" s="61" t="s">
        <v>81</v>
      </c>
      <c r="J89" s="36" t="s">
        <v>1095</v>
      </c>
      <c r="K89" s="36" t="s">
        <v>909</v>
      </c>
      <c r="L89" s="36"/>
      <c r="M89" s="45" t="s">
        <v>333</v>
      </c>
      <c r="N89" s="45" t="s">
        <v>27</v>
      </c>
      <c r="O89" s="61" t="s">
        <v>28</v>
      </c>
    </row>
    <row r="90" s="58" customFormat="1" ht="40" customHeight="1" spans="1:15">
      <c r="A90" s="15">
        <v>88</v>
      </c>
      <c r="B90" s="15" t="s">
        <v>16</v>
      </c>
      <c r="C90" s="36" t="s">
        <v>747</v>
      </c>
      <c r="D90" s="49" t="s">
        <v>18</v>
      </c>
      <c r="E90" s="61" t="s">
        <v>1096</v>
      </c>
      <c r="F90" s="61" t="s">
        <v>20</v>
      </c>
      <c r="G90" s="61" t="s">
        <v>98</v>
      </c>
      <c r="H90" s="62" t="s">
        <v>173</v>
      </c>
      <c r="I90" s="61" t="s">
        <v>81</v>
      </c>
      <c r="J90" s="36" t="s">
        <v>1097</v>
      </c>
      <c r="K90" s="36" t="s">
        <v>879</v>
      </c>
      <c r="L90" s="36" t="s">
        <v>697</v>
      </c>
      <c r="M90" s="45" t="s">
        <v>333</v>
      </c>
      <c r="N90" s="45" t="s">
        <v>27</v>
      </c>
      <c r="O90" s="61"/>
    </row>
    <row r="91" s="58" customFormat="1" ht="40" customHeight="1" spans="1:15">
      <c r="A91" s="15">
        <v>89</v>
      </c>
      <c r="B91" s="15" t="s">
        <v>16</v>
      </c>
      <c r="C91" s="36" t="s">
        <v>747</v>
      </c>
      <c r="D91" s="49" t="s">
        <v>18</v>
      </c>
      <c r="E91" s="61" t="s">
        <v>1098</v>
      </c>
      <c r="F91" s="61" t="s">
        <v>20</v>
      </c>
      <c r="G91" s="61" t="s">
        <v>21</v>
      </c>
      <c r="H91" s="62" t="s">
        <v>1099</v>
      </c>
      <c r="I91" s="61" t="s">
        <v>23</v>
      </c>
      <c r="J91" s="36" t="s">
        <v>1100</v>
      </c>
      <c r="K91" s="36" t="s">
        <v>1058</v>
      </c>
      <c r="L91" s="36"/>
      <c r="M91" s="45" t="s">
        <v>333</v>
      </c>
      <c r="N91" s="45" t="s">
        <v>27</v>
      </c>
      <c r="O91" s="61" t="s">
        <v>28</v>
      </c>
    </row>
    <row r="92" s="58" customFormat="1" ht="40" customHeight="1" spans="1:15">
      <c r="A92" s="15">
        <v>90</v>
      </c>
      <c r="B92" s="15" t="s">
        <v>16</v>
      </c>
      <c r="C92" s="36" t="s">
        <v>747</v>
      </c>
      <c r="D92" s="49" t="s">
        <v>18</v>
      </c>
      <c r="E92" s="61" t="s">
        <v>1101</v>
      </c>
      <c r="F92" s="61" t="s">
        <v>20</v>
      </c>
      <c r="G92" s="61" t="s">
        <v>21</v>
      </c>
      <c r="H92" s="62" t="s">
        <v>31</v>
      </c>
      <c r="I92" s="61" t="s">
        <v>23</v>
      </c>
      <c r="J92" s="36" t="s">
        <v>1102</v>
      </c>
      <c r="K92" s="36" t="s">
        <v>1031</v>
      </c>
      <c r="L92" s="36"/>
      <c r="M92" s="45" t="s">
        <v>333</v>
      </c>
      <c r="N92" s="45" t="s">
        <v>27</v>
      </c>
      <c r="O92" s="61" t="s">
        <v>28</v>
      </c>
    </row>
    <row r="93" s="58" customFormat="1" ht="40" customHeight="1" spans="1:15">
      <c r="A93" s="15">
        <v>91</v>
      </c>
      <c r="B93" s="15" t="s">
        <v>16</v>
      </c>
      <c r="C93" s="36" t="s">
        <v>747</v>
      </c>
      <c r="D93" s="49" t="s">
        <v>18</v>
      </c>
      <c r="E93" s="61" t="s">
        <v>1103</v>
      </c>
      <c r="F93" s="61" t="s">
        <v>20</v>
      </c>
      <c r="G93" s="61" t="s">
        <v>21</v>
      </c>
      <c r="H93" s="62" t="s">
        <v>1104</v>
      </c>
      <c r="I93" s="61" t="s">
        <v>23</v>
      </c>
      <c r="J93" s="36" t="s">
        <v>1105</v>
      </c>
      <c r="K93" s="36" t="s">
        <v>879</v>
      </c>
      <c r="L93" s="36"/>
      <c r="M93" s="45" t="s">
        <v>333</v>
      </c>
      <c r="N93" s="45" t="s">
        <v>27</v>
      </c>
      <c r="O93" s="61" t="s">
        <v>28</v>
      </c>
    </row>
    <row r="94" s="58" customFormat="1" ht="40" customHeight="1" spans="1:15">
      <c r="A94" s="15">
        <v>92</v>
      </c>
      <c r="B94" s="15" t="s">
        <v>16</v>
      </c>
      <c r="C94" s="36" t="s">
        <v>747</v>
      </c>
      <c r="D94" s="49" t="s">
        <v>18</v>
      </c>
      <c r="E94" s="61" t="s">
        <v>1106</v>
      </c>
      <c r="F94" s="61" t="s">
        <v>20</v>
      </c>
      <c r="G94" s="61" t="s">
        <v>21</v>
      </c>
      <c r="H94" s="62" t="s">
        <v>261</v>
      </c>
      <c r="I94" s="61" t="s">
        <v>81</v>
      </c>
      <c r="J94" s="36" t="s">
        <v>1107</v>
      </c>
      <c r="K94" s="36" t="s">
        <v>126</v>
      </c>
      <c r="L94" s="36" t="s">
        <v>159</v>
      </c>
      <c r="M94" s="45" t="s">
        <v>333</v>
      </c>
      <c r="N94" s="45" t="s">
        <v>27</v>
      </c>
      <c r="O94" s="61"/>
    </row>
    <row r="95" s="58" customFormat="1" ht="40" customHeight="1" spans="1:15">
      <c r="A95" s="15">
        <v>93</v>
      </c>
      <c r="B95" s="15" t="s">
        <v>16</v>
      </c>
      <c r="C95" s="36" t="s">
        <v>747</v>
      </c>
      <c r="D95" s="49" t="s">
        <v>18</v>
      </c>
      <c r="E95" s="61" t="s">
        <v>1108</v>
      </c>
      <c r="F95" s="61" t="s">
        <v>20</v>
      </c>
      <c r="G95" s="61" t="s">
        <v>21</v>
      </c>
      <c r="H95" s="62" t="s">
        <v>169</v>
      </c>
      <c r="I95" s="61" t="s">
        <v>23</v>
      </c>
      <c r="J95" s="36" t="s">
        <v>1109</v>
      </c>
      <c r="K95" s="36" t="s">
        <v>879</v>
      </c>
      <c r="L95" s="36" t="s">
        <v>992</v>
      </c>
      <c r="M95" s="45" t="s">
        <v>333</v>
      </c>
      <c r="N95" s="45" t="s">
        <v>27</v>
      </c>
      <c r="O95" s="61"/>
    </row>
    <row r="96" s="58" customFormat="1" ht="40" customHeight="1" spans="1:15">
      <c r="A96" s="15">
        <v>94</v>
      </c>
      <c r="B96" s="15" t="s">
        <v>16</v>
      </c>
      <c r="C96" s="36" t="s">
        <v>747</v>
      </c>
      <c r="D96" s="49" t="s">
        <v>18</v>
      </c>
      <c r="E96" s="61" t="s">
        <v>1110</v>
      </c>
      <c r="F96" s="61" t="s">
        <v>20</v>
      </c>
      <c r="G96" s="61" t="s">
        <v>21</v>
      </c>
      <c r="H96" s="62" t="s">
        <v>1111</v>
      </c>
      <c r="I96" s="61" t="s">
        <v>81</v>
      </c>
      <c r="J96" s="36" t="s">
        <v>945</v>
      </c>
      <c r="K96" s="36" t="s">
        <v>126</v>
      </c>
      <c r="L96" s="36" t="s">
        <v>713</v>
      </c>
      <c r="M96" s="45" t="s">
        <v>333</v>
      </c>
      <c r="N96" s="45" t="s">
        <v>27</v>
      </c>
      <c r="O96" s="61"/>
    </row>
    <row r="97" s="58" customFormat="1" ht="40" customHeight="1" spans="1:15">
      <c r="A97" s="15">
        <v>95</v>
      </c>
      <c r="B97" s="15" t="s">
        <v>16</v>
      </c>
      <c r="C97" s="36" t="s">
        <v>747</v>
      </c>
      <c r="D97" s="49" t="s">
        <v>18</v>
      </c>
      <c r="E97" s="61" t="s">
        <v>1112</v>
      </c>
      <c r="F97" s="61" t="s">
        <v>20</v>
      </c>
      <c r="G97" s="61" t="s">
        <v>21</v>
      </c>
      <c r="H97" s="62" t="s">
        <v>568</v>
      </c>
      <c r="I97" s="61" t="s">
        <v>23</v>
      </c>
      <c r="J97" s="36" t="s">
        <v>1113</v>
      </c>
      <c r="K97" s="36" t="s">
        <v>879</v>
      </c>
      <c r="L97" s="36" t="s">
        <v>433</v>
      </c>
      <c r="M97" s="45" t="s">
        <v>333</v>
      </c>
      <c r="N97" s="45" t="s">
        <v>27</v>
      </c>
      <c r="O97" s="61"/>
    </row>
    <row r="98" s="58" customFormat="1" ht="40" customHeight="1" spans="1:15">
      <c r="A98" s="15">
        <v>96</v>
      </c>
      <c r="B98" s="15" t="s">
        <v>16</v>
      </c>
      <c r="C98" s="36" t="s">
        <v>747</v>
      </c>
      <c r="D98" s="49" t="s">
        <v>18</v>
      </c>
      <c r="E98" s="61" t="s">
        <v>1114</v>
      </c>
      <c r="F98" s="61" t="s">
        <v>20</v>
      </c>
      <c r="G98" s="61" t="s">
        <v>21</v>
      </c>
      <c r="H98" s="62" t="s">
        <v>685</v>
      </c>
      <c r="I98" s="61" t="s">
        <v>23</v>
      </c>
      <c r="J98" s="36" t="s">
        <v>1115</v>
      </c>
      <c r="K98" s="36" t="s">
        <v>833</v>
      </c>
      <c r="L98" s="36"/>
      <c r="M98" s="45" t="s">
        <v>333</v>
      </c>
      <c r="N98" s="45" t="s">
        <v>27</v>
      </c>
      <c r="O98" s="61" t="s">
        <v>28</v>
      </c>
    </row>
    <row r="99" s="58" customFormat="1" ht="40" customHeight="1" spans="1:15">
      <c r="A99" s="15">
        <v>97</v>
      </c>
      <c r="B99" s="15" t="s">
        <v>16</v>
      </c>
      <c r="C99" s="36" t="s">
        <v>747</v>
      </c>
      <c r="D99" s="49" t="s">
        <v>18</v>
      </c>
      <c r="E99" s="61" t="s">
        <v>1116</v>
      </c>
      <c r="F99" s="61" t="s">
        <v>20</v>
      </c>
      <c r="G99" s="61" t="s">
        <v>21</v>
      </c>
      <c r="H99" s="62" t="s">
        <v>547</v>
      </c>
      <c r="I99" s="61" t="s">
        <v>81</v>
      </c>
      <c r="J99" s="36" t="s">
        <v>1117</v>
      </c>
      <c r="K99" s="36" t="s">
        <v>1118</v>
      </c>
      <c r="L99" s="36"/>
      <c r="M99" s="45" t="s">
        <v>333</v>
      </c>
      <c r="N99" s="45" t="s">
        <v>27</v>
      </c>
      <c r="O99" s="61" t="s">
        <v>28</v>
      </c>
    </row>
    <row r="100" s="58" customFormat="1" ht="40" customHeight="1" spans="1:15">
      <c r="A100" s="15">
        <v>98</v>
      </c>
      <c r="B100" s="15" t="s">
        <v>16</v>
      </c>
      <c r="C100" s="36" t="s">
        <v>747</v>
      </c>
      <c r="D100" s="49" t="s">
        <v>18</v>
      </c>
      <c r="E100" s="61" t="s">
        <v>1119</v>
      </c>
      <c r="F100" s="61" t="s">
        <v>20</v>
      </c>
      <c r="G100" s="61" t="s">
        <v>21</v>
      </c>
      <c r="H100" s="62" t="s">
        <v>1120</v>
      </c>
      <c r="I100" s="61" t="s">
        <v>23</v>
      </c>
      <c r="J100" s="36" t="s">
        <v>1121</v>
      </c>
      <c r="K100" s="36" t="s">
        <v>879</v>
      </c>
      <c r="L100" s="36"/>
      <c r="M100" s="45" t="s">
        <v>333</v>
      </c>
      <c r="N100" s="45" t="s">
        <v>27</v>
      </c>
      <c r="O100" s="61" t="s">
        <v>28</v>
      </c>
    </row>
    <row r="101" s="58" customFormat="1" ht="40" customHeight="1" spans="1:15">
      <c r="A101" s="15">
        <v>99</v>
      </c>
      <c r="B101" s="15" t="s">
        <v>16</v>
      </c>
      <c r="C101" s="36" t="s">
        <v>747</v>
      </c>
      <c r="D101" s="49" t="s">
        <v>18</v>
      </c>
      <c r="E101" s="61" t="s">
        <v>1122</v>
      </c>
      <c r="F101" s="61" t="s">
        <v>42</v>
      </c>
      <c r="G101" s="61" t="s">
        <v>98</v>
      </c>
      <c r="H101" s="62" t="s">
        <v>386</v>
      </c>
      <c r="I101" s="61" t="s">
        <v>23</v>
      </c>
      <c r="J101" s="36" t="s">
        <v>906</v>
      </c>
      <c r="K101" s="36" t="s">
        <v>879</v>
      </c>
      <c r="L101" s="36"/>
      <c r="M101" s="45" t="s">
        <v>333</v>
      </c>
      <c r="N101" s="45" t="s">
        <v>27</v>
      </c>
      <c r="O101" s="61" t="s">
        <v>28</v>
      </c>
    </row>
    <row r="102" s="58" customFormat="1" ht="40" customHeight="1" spans="1:15">
      <c r="A102" s="15">
        <v>100</v>
      </c>
      <c r="B102" s="15" t="s">
        <v>16</v>
      </c>
      <c r="C102" s="36" t="s">
        <v>747</v>
      </c>
      <c r="D102" s="49" t="s">
        <v>18</v>
      </c>
      <c r="E102" s="61" t="s">
        <v>1123</v>
      </c>
      <c r="F102" s="61" t="s">
        <v>20</v>
      </c>
      <c r="G102" s="61" t="s">
        <v>21</v>
      </c>
      <c r="H102" s="62" t="s">
        <v>1043</v>
      </c>
      <c r="I102" s="61" t="s">
        <v>81</v>
      </c>
      <c r="J102" s="36" t="s">
        <v>945</v>
      </c>
      <c r="K102" s="36" t="s">
        <v>1000</v>
      </c>
      <c r="L102" s="36"/>
      <c r="M102" s="45" t="s">
        <v>333</v>
      </c>
      <c r="N102" s="45" t="s">
        <v>27</v>
      </c>
      <c r="O102" s="61" t="s">
        <v>28</v>
      </c>
    </row>
    <row r="103" s="58" customFormat="1" ht="40" customHeight="1" spans="1:15">
      <c r="A103" s="15">
        <v>101</v>
      </c>
      <c r="B103" s="15" t="s">
        <v>16</v>
      </c>
      <c r="C103" s="36" t="s">
        <v>747</v>
      </c>
      <c r="D103" s="49" t="s">
        <v>18</v>
      </c>
      <c r="E103" s="61" t="s">
        <v>1124</v>
      </c>
      <c r="F103" s="61" t="s">
        <v>20</v>
      </c>
      <c r="G103" s="61" t="s">
        <v>21</v>
      </c>
      <c r="H103" s="62" t="s">
        <v>1125</v>
      </c>
      <c r="I103" s="61" t="s">
        <v>23</v>
      </c>
      <c r="J103" s="36" t="s">
        <v>1126</v>
      </c>
      <c r="K103" s="36" t="s">
        <v>1031</v>
      </c>
      <c r="L103" s="36"/>
      <c r="M103" s="45" t="s">
        <v>333</v>
      </c>
      <c r="N103" s="45" t="s">
        <v>27</v>
      </c>
      <c r="O103" s="61" t="s">
        <v>28</v>
      </c>
    </row>
    <row r="104" s="58" customFormat="1" ht="40" customHeight="1" spans="1:15">
      <c r="A104" s="15">
        <v>102</v>
      </c>
      <c r="B104" s="15" t="s">
        <v>16</v>
      </c>
      <c r="C104" s="36" t="s">
        <v>747</v>
      </c>
      <c r="D104" s="49" t="s">
        <v>18</v>
      </c>
      <c r="E104" s="61" t="s">
        <v>1127</v>
      </c>
      <c r="F104" s="61" t="s">
        <v>20</v>
      </c>
      <c r="G104" s="61" t="s">
        <v>21</v>
      </c>
      <c r="H104" s="62" t="s">
        <v>254</v>
      </c>
      <c r="I104" s="61" t="s">
        <v>23</v>
      </c>
      <c r="J104" s="36" t="s">
        <v>937</v>
      </c>
      <c r="K104" s="36" t="s">
        <v>879</v>
      </c>
      <c r="L104" s="36"/>
      <c r="M104" s="45" t="s">
        <v>333</v>
      </c>
      <c r="N104" s="45" t="s">
        <v>27</v>
      </c>
      <c r="O104" s="61" t="s">
        <v>28</v>
      </c>
    </row>
    <row r="105" s="58" customFormat="1" ht="40" customHeight="1" spans="1:15">
      <c r="A105" s="15">
        <v>103</v>
      </c>
      <c r="B105" s="15" t="s">
        <v>16</v>
      </c>
      <c r="C105" s="36" t="s">
        <v>747</v>
      </c>
      <c r="D105" s="49" t="s">
        <v>18</v>
      </c>
      <c r="E105" s="61" t="s">
        <v>1128</v>
      </c>
      <c r="F105" s="61" t="s">
        <v>20</v>
      </c>
      <c r="G105" s="61" t="s">
        <v>21</v>
      </c>
      <c r="H105" s="62" t="s">
        <v>111</v>
      </c>
      <c r="I105" s="61" t="s">
        <v>23</v>
      </c>
      <c r="J105" s="36" t="s">
        <v>1129</v>
      </c>
      <c r="K105" s="36" t="s">
        <v>853</v>
      </c>
      <c r="L105" s="36"/>
      <c r="M105" s="45" t="s">
        <v>333</v>
      </c>
      <c r="N105" s="45" t="s">
        <v>27</v>
      </c>
      <c r="O105" s="61" t="s">
        <v>28</v>
      </c>
    </row>
    <row r="106" s="58" customFormat="1" ht="40" customHeight="1" spans="1:15">
      <c r="A106" s="15">
        <v>104</v>
      </c>
      <c r="B106" s="15" t="s">
        <v>16</v>
      </c>
      <c r="C106" s="36" t="s">
        <v>747</v>
      </c>
      <c r="D106" s="49" t="s">
        <v>18</v>
      </c>
      <c r="E106" s="61" t="s">
        <v>1130</v>
      </c>
      <c r="F106" s="61" t="s">
        <v>20</v>
      </c>
      <c r="G106" s="61" t="s">
        <v>21</v>
      </c>
      <c r="H106" s="62" t="s">
        <v>386</v>
      </c>
      <c r="I106" s="61" t="s">
        <v>81</v>
      </c>
      <c r="J106" s="36" t="s">
        <v>1131</v>
      </c>
      <c r="K106" s="36" t="s">
        <v>909</v>
      </c>
      <c r="L106" s="36"/>
      <c r="M106" s="45" t="s">
        <v>333</v>
      </c>
      <c r="N106" s="45" t="s">
        <v>27</v>
      </c>
      <c r="O106" s="61" t="s">
        <v>28</v>
      </c>
    </row>
    <row r="107" s="58" customFormat="1" ht="40" customHeight="1" spans="1:15">
      <c r="A107" s="15">
        <v>105</v>
      </c>
      <c r="B107" s="15" t="s">
        <v>16</v>
      </c>
      <c r="C107" s="36" t="s">
        <v>747</v>
      </c>
      <c r="D107" s="49" t="s">
        <v>18</v>
      </c>
      <c r="E107" s="61" t="s">
        <v>1132</v>
      </c>
      <c r="F107" s="61" t="s">
        <v>20</v>
      </c>
      <c r="G107" s="61" t="s">
        <v>21</v>
      </c>
      <c r="H107" s="62" t="s">
        <v>742</v>
      </c>
      <c r="I107" s="61" t="s">
        <v>23</v>
      </c>
      <c r="J107" s="36" t="s">
        <v>1133</v>
      </c>
      <c r="K107" s="36" t="s">
        <v>1134</v>
      </c>
      <c r="L107" s="36"/>
      <c r="M107" s="45" t="s">
        <v>333</v>
      </c>
      <c r="N107" s="45" t="s">
        <v>27</v>
      </c>
      <c r="O107" s="61" t="s">
        <v>28</v>
      </c>
    </row>
    <row r="108" s="58" customFormat="1" ht="40" customHeight="1" spans="1:15">
      <c r="A108" s="15">
        <v>106</v>
      </c>
      <c r="B108" s="15" t="s">
        <v>16</v>
      </c>
      <c r="C108" s="36" t="s">
        <v>747</v>
      </c>
      <c r="D108" s="49" t="s">
        <v>18</v>
      </c>
      <c r="E108" s="61" t="s">
        <v>1135</v>
      </c>
      <c r="F108" s="61" t="s">
        <v>42</v>
      </c>
      <c r="G108" s="61" t="s">
        <v>21</v>
      </c>
      <c r="H108" s="62" t="s">
        <v>573</v>
      </c>
      <c r="I108" s="61" t="s">
        <v>81</v>
      </c>
      <c r="J108" s="36" t="s">
        <v>945</v>
      </c>
      <c r="K108" s="36" t="s">
        <v>126</v>
      </c>
      <c r="L108" s="36"/>
      <c r="M108" s="45" t="s">
        <v>333</v>
      </c>
      <c r="N108" s="45" t="s">
        <v>27</v>
      </c>
      <c r="O108" s="61" t="s">
        <v>28</v>
      </c>
    </row>
    <row r="109" s="58" customFormat="1" ht="52" customHeight="1" spans="1:15">
      <c r="A109" s="15">
        <v>107</v>
      </c>
      <c r="B109" s="15" t="s">
        <v>16</v>
      </c>
      <c r="C109" s="36" t="s">
        <v>660</v>
      </c>
      <c r="D109" s="49" t="s">
        <v>18</v>
      </c>
      <c r="E109" s="61" t="s">
        <v>1136</v>
      </c>
      <c r="F109" s="61" t="s">
        <v>20</v>
      </c>
      <c r="G109" s="61" t="s">
        <v>21</v>
      </c>
      <c r="H109" s="62" t="s">
        <v>1137</v>
      </c>
      <c r="I109" s="61" t="s">
        <v>23</v>
      </c>
      <c r="J109" s="36" t="s">
        <v>1138</v>
      </c>
      <c r="K109" s="36" t="s">
        <v>328</v>
      </c>
      <c r="L109" s="36"/>
      <c r="M109" s="45" t="s">
        <v>333</v>
      </c>
      <c r="N109" s="45" t="s">
        <v>27</v>
      </c>
      <c r="O109" s="61" t="s">
        <v>28</v>
      </c>
    </row>
    <row r="110" s="58" customFormat="1" ht="40" customHeight="1" spans="1:15">
      <c r="A110" s="15">
        <v>108</v>
      </c>
      <c r="B110" s="15" t="s">
        <v>16</v>
      </c>
      <c r="C110" s="36" t="s">
        <v>747</v>
      </c>
      <c r="D110" s="49" t="s">
        <v>18</v>
      </c>
      <c r="E110" s="61" t="s">
        <v>1139</v>
      </c>
      <c r="F110" s="61" t="s">
        <v>42</v>
      </c>
      <c r="G110" s="61" t="s">
        <v>21</v>
      </c>
      <c r="H110" s="62" t="s">
        <v>690</v>
      </c>
      <c r="I110" s="61" t="s">
        <v>81</v>
      </c>
      <c r="J110" s="36" t="s">
        <v>945</v>
      </c>
      <c r="K110" s="36" t="s">
        <v>1000</v>
      </c>
      <c r="L110" s="36"/>
      <c r="M110" s="45" t="s">
        <v>333</v>
      </c>
      <c r="N110" s="45" t="s">
        <v>27</v>
      </c>
      <c r="O110" s="61" t="s">
        <v>28</v>
      </c>
    </row>
    <row r="111" s="58" customFormat="1" ht="40" customHeight="1" spans="1:15">
      <c r="A111" s="15">
        <v>109</v>
      </c>
      <c r="B111" s="15" t="s">
        <v>16</v>
      </c>
      <c r="C111" s="36" t="s">
        <v>747</v>
      </c>
      <c r="D111" s="49" t="s">
        <v>18</v>
      </c>
      <c r="E111" s="61" t="s">
        <v>1140</v>
      </c>
      <c r="F111" s="61" t="s">
        <v>20</v>
      </c>
      <c r="G111" s="61" t="s">
        <v>21</v>
      </c>
      <c r="H111" s="62" t="s">
        <v>181</v>
      </c>
      <c r="I111" s="61" t="s">
        <v>81</v>
      </c>
      <c r="J111" s="36" t="s">
        <v>1141</v>
      </c>
      <c r="K111" s="36" t="s">
        <v>1118</v>
      </c>
      <c r="L111" s="36"/>
      <c r="M111" s="45" t="s">
        <v>333</v>
      </c>
      <c r="N111" s="45" t="s">
        <v>27</v>
      </c>
      <c r="O111" s="61" t="s">
        <v>28</v>
      </c>
    </row>
    <row r="112" s="58" customFormat="1" ht="40" customHeight="1" spans="1:15">
      <c r="A112" s="15">
        <v>110</v>
      </c>
      <c r="B112" s="15" t="s">
        <v>16</v>
      </c>
      <c r="C112" s="36" t="s">
        <v>747</v>
      </c>
      <c r="D112" s="49" t="s">
        <v>18</v>
      </c>
      <c r="E112" s="61" t="s">
        <v>1142</v>
      </c>
      <c r="F112" s="61" t="s">
        <v>20</v>
      </c>
      <c r="G112" s="61" t="s">
        <v>21</v>
      </c>
      <c r="H112" s="62" t="s">
        <v>1083</v>
      </c>
      <c r="I112" s="61" t="s">
        <v>23</v>
      </c>
      <c r="J112" s="36" t="s">
        <v>1143</v>
      </c>
      <c r="K112" s="36" t="s">
        <v>879</v>
      </c>
      <c r="L112" s="36"/>
      <c r="M112" s="45" t="s">
        <v>333</v>
      </c>
      <c r="N112" s="45" t="s">
        <v>27</v>
      </c>
      <c r="O112" s="61" t="s">
        <v>28</v>
      </c>
    </row>
    <row r="113" s="58" customFormat="1" ht="40" customHeight="1" spans="1:15">
      <c r="A113" s="15">
        <v>111</v>
      </c>
      <c r="B113" s="15" t="s">
        <v>16</v>
      </c>
      <c r="C113" s="36" t="s">
        <v>747</v>
      </c>
      <c r="D113" s="49" t="s">
        <v>18</v>
      </c>
      <c r="E113" s="61" t="s">
        <v>1144</v>
      </c>
      <c r="F113" s="61" t="s">
        <v>20</v>
      </c>
      <c r="G113" s="61" t="s">
        <v>21</v>
      </c>
      <c r="H113" s="62" t="s">
        <v>31</v>
      </c>
      <c r="I113" s="61" t="s">
        <v>23</v>
      </c>
      <c r="J113" s="36" t="s">
        <v>1079</v>
      </c>
      <c r="K113" s="36" t="s">
        <v>989</v>
      </c>
      <c r="L113" s="36"/>
      <c r="M113" s="45" t="s">
        <v>333</v>
      </c>
      <c r="N113" s="45" t="s">
        <v>27</v>
      </c>
      <c r="O113" s="61" t="s">
        <v>28</v>
      </c>
    </row>
    <row r="114" s="58" customFormat="1" ht="40" customHeight="1" spans="1:15">
      <c r="A114" s="15">
        <v>112</v>
      </c>
      <c r="B114" s="15" t="s">
        <v>16</v>
      </c>
      <c r="C114" s="36" t="s">
        <v>812</v>
      </c>
      <c r="D114" s="49" t="s">
        <v>18</v>
      </c>
      <c r="E114" s="61" t="s">
        <v>1145</v>
      </c>
      <c r="F114" s="61" t="s">
        <v>20</v>
      </c>
      <c r="G114" s="61" t="s">
        <v>21</v>
      </c>
      <c r="H114" s="62" t="s">
        <v>883</v>
      </c>
      <c r="I114" s="61" t="s">
        <v>23</v>
      </c>
      <c r="J114" s="36" t="s">
        <v>1146</v>
      </c>
      <c r="K114" s="36" t="s">
        <v>879</v>
      </c>
      <c r="L114" s="36"/>
      <c r="M114" s="45" t="s">
        <v>333</v>
      </c>
      <c r="N114" s="45" t="s">
        <v>27</v>
      </c>
      <c r="O114" s="61" t="s">
        <v>28</v>
      </c>
    </row>
    <row r="115" s="58" customFormat="1" ht="40" customHeight="1" spans="1:15">
      <c r="A115" s="15">
        <v>113</v>
      </c>
      <c r="B115" s="15" t="s">
        <v>16</v>
      </c>
      <c r="C115" s="36" t="s">
        <v>812</v>
      </c>
      <c r="D115" s="49" t="s">
        <v>18</v>
      </c>
      <c r="E115" s="61" t="s">
        <v>981</v>
      </c>
      <c r="F115" s="61" t="s">
        <v>20</v>
      </c>
      <c r="G115" s="61" t="s">
        <v>21</v>
      </c>
      <c r="H115" s="62" t="s">
        <v>847</v>
      </c>
      <c r="I115" s="61" t="s">
        <v>81</v>
      </c>
      <c r="J115" s="36" t="s">
        <v>1147</v>
      </c>
      <c r="K115" s="36" t="s">
        <v>849</v>
      </c>
      <c r="L115" s="36"/>
      <c r="M115" s="45" t="s">
        <v>333</v>
      </c>
      <c r="N115" s="45" t="s">
        <v>27</v>
      </c>
      <c r="O115" s="61" t="s">
        <v>28</v>
      </c>
    </row>
    <row r="116" s="58" customFormat="1" ht="72" customHeight="1" spans="1:15">
      <c r="A116" s="15">
        <v>114</v>
      </c>
      <c r="B116" s="15" t="s">
        <v>16</v>
      </c>
      <c r="C116" s="36" t="s">
        <v>1148</v>
      </c>
      <c r="D116" s="61" t="s">
        <v>78</v>
      </c>
      <c r="E116" s="61" t="s">
        <v>1149</v>
      </c>
      <c r="F116" s="61" t="s">
        <v>20</v>
      </c>
      <c r="G116" s="61" t="s">
        <v>21</v>
      </c>
      <c r="H116" s="62" t="s">
        <v>502</v>
      </c>
      <c r="I116" s="61" t="s">
        <v>23</v>
      </c>
      <c r="J116" s="36" t="s">
        <v>1150</v>
      </c>
      <c r="K116" s="36" t="s">
        <v>1151</v>
      </c>
      <c r="L116" s="36" t="s">
        <v>1152</v>
      </c>
      <c r="M116" s="45" t="s">
        <v>333</v>
      </c>
      <c r="N116" s="45" t="s">
        <v>27</v>
      </c>
      <c r="O116" s="61"/>
    </row>
    <row r="117" s="58" customFormat="1" ht="40" customHeight="1" spans="1:15">
      <c r="A117" s="15">
        <v>115</v>
      </c>
      <c r="B117" s="15" t="s">
        <v>16</v>
      </c>
      <c r="C117" s="36" t="s">
        <v>747</v>
      </c>
      <c r="D117" s="49" t="s">
        <v>18</v>
      </c>
      <c r="E117" s="61" t="s">
        <v>1153</v>
      </c>
      <c r="F117" s="61" t="s">
        <v>20</v>
      </c>
      <c r="G117" s="61" t="s">
        <v>21</v>
      </c>
      <c r="H117" s="62" t="s">
        <v>587</v>
      </c>
      <c r="I117" s="61" t="s">
        <v>23</v>
      </c>
      <c r="J117" s="36" t="s">
        <v>832</v>
      </c>
      <c r="K117" s="36" t="s">
        <v>879</v>
      </c>
      <c r="L117" s="36" t="s">
        <v>697</v>
      </c>
      <c r="M117" s="45" t="s">
        <v>333</v>
      </c>
      <c r="N117" s="45" t="s">
        <v>27</v>
      </c>
      <c r="O117" s="61"/>
    </row>
    <row r="118" s="58" customFormat="1" ht="40" customHeight="1" spans="1:15">
      <c r="A118" s="15">
        <v>116</v>
      </c>
      <c r="B118" s="15" t="s">
        <v>16</v>
      </c>
      <c r="C118" s="36" t="s">
        <v>539</v>
      </c>
      <c r="D118" s="61" t="s">
        <v>540</v>
      </c>
      <c r="E118" s="61" t="s">
        <v>1154</v>
      </c>
      <c r="F118" s="61" t="s">
        <v>42</v>
      </c>
      <c r="G118" s="61" t="s">
        <v>21</v>
      </c>
      <c r="H118" s="62" t="s">
        <v>305</v>
      </c>
      <c r="I118" s="61" t="s">
        <v>81</v>
      </c>
      <c r="J118" s="36" t="s">
        <v>1155</v>
      </c>
      <c r="K118" s="36" t="s">
        <v>667</v>
      </c>
      <c r="L118" s="36" t="s">
        <v>919</v>
      </c>
      <c r="M118" s="45" t="s">
        <v>333</v>
      </c>
      <c r="N118" s="45" t="s">
        <v>27</v>
      </c>
      <c r="O118" s="61" t="s">
        <v>1156</v>
      </c>
    </row>
    <row r="119" s="58" customFormat="1" ht="40" customHeight="1" spans="1:15">
      <c r="A119" s="15">
        <v>117</v>
      </c>
      <c r="B119" s="15" t="s">
        <v>16</v>
      </c>
      <c r="C119" s="36" t="s">
        <v>747</v>
      </c>
      <c r="D119" s="49" t="s">
        <v>18</v>
      </c>
      <c r="E119" s="61" t="s">
        <v>1157</v>
      </c>
      <c r="F119" s="61" t="s">
        <v>20</v>
      </c>
      <c r="G119" s="61" t="s">
        <v>21</v>
      </c>
      <c r="H119" s="62" t="s">
        <v>547</v>
      </c>
      <c r="I119" s="61" t="s">
        <v>81</v>
      </c>
      <c r="J119" s="36" t="s">
        <v>1158</v>
      </c>
      <c r="K119" s="36" t="s">
        <v>879</v>
      </c>
      <c r="L119" s="36"/>
      <c r="M119" s="45" t="s">
        <v>333</v>
      </c>
      <c r="N119" s="45" t="s">
        <v>27</v>
      </c>
      <c r="O119" s="61" t="s">
        <v>28</v>
      </c>
    </row>
    <row r="120" s="58" customFormat="1" ht="40" customHeight="1" spans="1:15">
      <c r="A120" s="15">
        <v>118</v>
      </c>
      <c r="B120" s="15" t="s">
        <v>16</v>
      </c>
      <c r="C120" s="36" t="s">
        <v>812</v>
      </c>
      <c r="D120" s="49" t="s">
        <v>18</v>
      </c>
      <c r="E120" s="61" t="s">
        <v>862</v>
      </c>
      <c r="F120" s="61" t="s">
        <v>20</v>
      </c>
      <c r="G120" s="61" t="s">
        <v>21</v>
      </c>
      <c r="H120" s="62" t="s">
        <v>1159</v>
      </c>
      <c r="I120" s="61" t="s">
        <v>23</v>
      </c>
      <c r="J120" s="36" t="s">
        <v>1160</v>
      </c>
      <c r="K120" s="36" t="s">
        <v>833</v>
      </c>
      <c r="L120" s="36"/>
      <c r="M120" s="45" t="s">
        <v>333</v>
      </c>
      <c r="N120" s="45" t="s">
        <v>27</v>
      </c>
      <c r="O120" s="61" t="s">
        <v>28</v>
      </c>
    </row>
    <row r="121" s="58" customFormat="1" ht="40" customHeight="1" spans="1:15">
      <c r="A121" s="15">
        <v>119</v>
      </c>
      <c r="B121" s="15" t="s">
        <v>16</v>
      </c>
      <c r="C121" s="36" t="s">
        <v>812</v>
      </c>
      <c r="D121" s="49" t="s">
        <v>18</v>
      </c>
      <c r="E121" s="61" t="s">
        <v>1161</v>
      </c>
      <c r="F121" s="61" t="s">
        <v>42</v>
      </c>
      <c r="G121" s="61" t="s">
        <v>21</v>
      </c>
      <c r="H121" s="62" t="s">
        <v>1162</v>
      </c>
      <c r="I121" s="61" t="s">
        <v>23</v>
      </c>
      <c r="J121" s="36" t="s">
        <v>1115</v>
      </c>
      <c r="K121" s="36" t="s">
        <v>1031</v>
      </c>
      <c r="L121" s="36"/>
      <c r="M121" s="45" t="s">
        <v>333</v>
      </c>
      <c r="N121" s="45" t="s">
        <v>27</v>
      </c>
      <c r="O121" s="61" t="s">
        <v>28</v>
      </c>
    </row>
    <row r="122" s="58" customFormat="1" ht="40" customHeight="1" spans="1:15">
      <c r="A122" s="15">
        <v>120</v>
      </c>
      <c r="B122" s="15" t="s">
        <v>16</v>
      </c>
      <c r="C122" s="36" t="s">
        <v>747</v>
      </c>
      <c r="D122" s="49" t="s">
        <v>18</v>
      </c>
      <c r="E122" s="61" t="s">
        <v>1163</v>
      </c>
      <c r="F122" s="61" t="s">
        <v>20</v>
      </c>
      <c r="G122" s="61" t="s">
        <v>21</v>
      </c>
      <c r="H122" s="62" t="s">
        <v>150</v>
      </c>
      <c r="I122" s="61" t="s">
        <v>23</v>
      </c>
      <c r="J122" s="36" t="s">
        <v>1164</v>
      </c>
      <c r="K122" s="36" t="s">
        <v>1165</v>
      </c>
      <c r="L122" s="36"/>
      <c r="M122" s="45" t="s">
        <v>333</v>
      </c>
      <c r="N122" s="45" t="s">
        <v>27</v>
      </c>
      <c r="O122" s="61" t="s">
        <v>28</v>
      </c>
    </row>
    <row r="123" s="58" customFormat="1" ht="40" customHeight="1" spans="1:15">
      <c r="A123" s="15">
        <v>121</v>
      </c>
      <c r="B123" s="15" t="s">
        <v>16</v>
      </c>
      <c r="C123" s="36" t="s">
        <v>747</v>
      </c>
      <c r="D123" s="49" t="s">
        <v>18</v>
      </c>
      <c r="E123" s="61" t="s">
        <v>986</v>
      </c>
      <c r="F123" s="61" t="s">
        <v>20</v>
      </c>
      <c r="G123" s="61" t="s">
        <v>21</v>
      </c>
      <c r="H123" s="62" t="s">
        <v>706</v>
      </c>
      <c r="I123" s="61" t="s">
        <v>23</v>
      </c>
      <c r="J123" s="36" t="s">
        <v>1166</v>
      </c>
      <c r="K123" s="36" t="s">
        <v>1167</v>
      </c>
      <c r="L123" s="36"/>
      <c r="M123" s="45" t="s">
        <v>333</v>
      </c>
      <c r="N123" s="45" t="s">
        <v>27</v>
      </c>
      <c r="O123" s="61" t="s">
        <v>28</v>
      </c>
    </row>
    <row r="124" s="58" customFormat="1" ht="44" customHeight="1" spans="1:15">
      <c r="A124" s="15">
        <v>122</v>
      </c>
      <c r="B124" s="15" t="s">
        <v>16</v>
      </c>
      <c r="C124" s="36" t="s">
        <v>747</v>
      </c>
      <c r="D124" s="49" t="s">
        <v>18</v>
      </c>
      <c r="E124" s="61" t="s">
        <v>1168</v>
      </c>
      <c r="F124" s="61" t="s">
        <v>42</v>
      </c>
      <c r="G124" s="61" t="s">
        <v>21</v>
      </c>
      <c r="H124" s="62" t="s">
        <v>1111</v>
      </c>
      <c r="I124" s="61" t="s">
        <v>23</v>
      </c>
      <c r="J124" s="36" t="s">
        <v>1169</v>
      </c>
      <c r="K124" s="36" t="s">
        <v>879</v>
      </c>
      <c r="L124" s="36"/>
      <c r="M124" s="45" t="s">
        <v>333</v>
      </c>
      <c r="N124" s="45" t="s">
        <v>27</v>
      </c>
      <c r="O124" s="61" t="s">
        <v>28</v>
      </c>
    </row>
    <row r="125" s="58" customFormat="1" ht="40" customHeight="1" spans="1:15">
      <c r="A125" s="15">
        <v>123</v>
      </c>
      <c r="B125" s="15" t="s">
        <v>16</v>
      </c>
      <c r="C125" s="36" t="s">
        <v>747</v>
      </c>
      <c r="D125" s="49" t="s">
        <v>18</v>
      </c>
      <c r="E125" s="61" t="s">
        <v>1170</v>
      </c>
      <c r="F125" s="61" t="s">
        <v>20</v>
      </c>
      <c r="G125" s="61" t="s">
        <v>21</v>
      </c>
      <c r="H125" s="62" t="s">
        <v>657</v>
      </c>
      <c r="I125" s="61" t="s">
        <v>81</v>
      </c>
      <c r="J125" s="36" t="s">
        <v>945</v>
      </c>
      <c r="K125" s="36" t="s">
        <v>996</v>
      </c>
      <c r="L125" s="36" t="s">
        <v>713</v>
      </c>
      <c r="M125" s="45" t="s">
        <v>333</v>
      </c>
      <c r="N125" s="45" t="s">
        <v>27</v>
      </c>
      <c r="O125" s="61"/>
    </row>
    <row r="126" s="58" customFormat="1" ht="40" customHeight="1" spans="1:15">
      <c r="A126" s="15">
        <v>124</v>
      </c>
      <c r="B126" s="15" t="s">
        <v>16</v>
      </c>
      <c r="C126" s="36" t="s">
        <v>747</v>
      </c>
      <c r="D126" s="49" t="s">
        <v>18</v>
      </c>
      <c r="E126" s="61" t="s">
        <v>1171</v>
      </c>
      <c r="F126" s="61" t="s">
        <v>20</v>
      </c>
      <c r="G126" s="61" t="s">
        <v>21</v>
      </c>
      <c r="H126" s="62" t="s">
        <v>594</v>
      </c>
      <c r="I126" s="61" t="s">
        <v>23</v>
      </c>
      <c r="J126" s="36" t="s">
        <v>1172</v>
      </c>
      <c r="K126" s="36" t="s">
        <v>1058</v>
      </c>
      <c r="L126" s="36" t="s">
        <v>713</v>
      </c>
      <c r="M126" s="45" t="s">
        <v>333</v>
      </c>
      <c r="N126" s="45" t="s">
        <v>27</v>
      </c>
      <c r="O126" s="61"/>
    </row>
    <row r="127" s="58" customFormat="1" ht="40" customHeight="1" spans="1:15">
      <c r="A127" s="15">
        <v>125</v>
      </c>
      <c r="B127" s="15" t="s">
        <v>16</v>
      </c>
      <c r="C127" s="36" t="s">
        <v>747</v>
      </c>
      <c r="D127" s="49" t="s">
        <v>18</v>
      </c>
      <c r="E127" s="61" t="s">
        <v>1173</v>
      </c>
      <c r="F127" s="61" t="s">
        <v>20</v>
      </c>
      <c r="G127" s="61" t="s">
        <v>21</v>
      </c>
      <c r="H127" s="62" t="s">
        <v>67</v>
      </c>
      <c r="I127" s="61" t="s">
        <v>81</v>
      </c>
      <c r="J127" s="36" t="s">
        <v>1174</v>
      </c>
      <c r="K127" s="36" t="s">
        <v>126</v>
      </c>
      <c r="L127" s="36"/>
      <c r="M127" s="45" t="s">
        <v>333</v>
      </c>
      <c r="N127" s="45" t="s">
        <v>27</v>
      </c>
      <c r="O127" s="61" t="s">
        <v>28</v>
      </c>
    </row>
    <row r="128" s="58" customFormat="1" ht="40" customHeight="1" spans="1:15">
      <c r="A128" s="15">
        <v>126</v>
      </c>
      <c r="B128" s="15" t="s">
        <v>16</v>
      </c>
      <c r="C128" s="36" t="s">
        <v>660</v>
      </c>
      <c r="D128" s="49" t="s">
        <v>18</v>
      </c>
      <c r="E128" s="61" t="s">
        <v>1175</v>
      </c>
      <c r="F128" s="61" t="s">
        <v>20</v>
      </c>
      <c r="G128" s="61" t="s">
        <v>21</v>
      </c>
      <c r="H128" s="62" t="s">
        <v>556</v>
      </c>
      <c r="I128" s="61" t="s">
        <v>23</v>
      </c>
      <c r="J128" s="36" t="s">
        <v>1176</v>
      </c>
      <c r="K128" s="36" t="s">
        <v>1165</v>
      </c>
      <c r="L128" s="36"/>
      <c r="M128" s="45" t="s">
        <v>333</v>
      </c>
      <c r="N128" s="45" t="s">
        <v>27</v>
      </c>
      <c r="O128" s="61" t="s">
        <v>28</v>
      </c>
    </row>
    <row r="129" s="58" customFormat="1" ht="51" customHeight="1" spans="1:15">
      <c r="A129" s="15">
        <v>127</v>
      </c>
      <c r="B129" s="15" t="s">
        <v>16</v>
      </c>
      <c r="C129" s="36" t="s">
        <v>660</v>
      </c>
      <c r="D129" s="49" t="s">
        <v>18</v>
      </c>
      <c r="E129" s="61" t="s">
        <v>1177</v>
      </c>
      <c r="F129" s="61" t="s">
        <v>42</v>
      </c>
      <c r="G129" s="61" t="s">
        <v>21</v>
      </c>
      <c r="H129" s="62" t="s">
        <v>169</v>
      </c>
      <c r="I129" s="61" t="s">
        <v>81</v>
      </c>
      <c r="J129" s="36" t="s">
        <v>1178</v>
      </c>
      <c r="K129" s="36" t="s">
        <v>126</v>
      </c>
      <c r="L129" s="36" t="s">
        <v>713</v>
      </c>
      <c r="M129" s="45" t="s">
        <v>333</v>
      </c>
      <c r="N129" s="45" t="s">
        <v>27</v>
      </c>
      <c r="O129" s="61"/>
    </row>
    <row r="130" s="58" customFormat="1" ht="40" customHeight="1" spans="1:15">
      <c r="A130" s="15">
        <v>128</v>
      </c>
      <c r="B130" s="15" t="s">
        <v>16</v>
      </c>
      <c r="C130" s="36" t="s">
        <v>660</v>
      </c>
      <c r="D130" s="49" t="s">
        <v>18</v>
      </c>
      <c r="E130" s="61" t="s">
        <v>1179</v>
      </c>
      <c r="F130" s="61" t="s">
        <v>20</v>
      </c>
      <c r="G130" s="61" t="s">
        <v>21</v>
      </c>
      <c r="H130" s="62" t="s">
        <v>289</v>
      </c>
      <c r="I130" s="61" t="s">
        <v>23</v>
      </c>
      <c r="J130" s="36" t="s">
        <v>1065</v>
      </c>
      <c r="K130" s="36" t="s">
        <v>1180</v>
      </c>
      <c r="L130" s="36"/>
      <c r="M130" s="45" t="s">
        <v>333</v>
      </c>
      <c r="N130" s="45" t="s">
        <v>27</v>
      </c>
      <c r="O130" s="61" t="s">
        <v>28</v>
      </c>
    </row>
    <row r="131" s="58" customFormat="1" ht="40" customHeight="1" spans="1:15">
      <c r="A131" s="15">
        <v>129</v>
      </c>
      <c r="B131" s="15" t="s">
        <v>16</v>
      </c>
      <c r="C131" s="36" t="s">
        <v>747</v>
      </c>
      <c r="D131" s="49" t="s">
        <v>18</v>
      </c>
      <c r="E131" s="61" t="s">
        <v>1181</v>
      </c>
      <c r="F131" s="61" t="s">
        <v>20</v>
      </c>
      <c r="G131" s="61" t="s">
        <v>21</v>
      </c>
      <c r="H131" s="62" t="s">
        <v>315</v>
      </c>
      <c r="I131" s="61" t="s">
        <v>81</v>
      </c>
      <c r="J131" s="36" t="s">
        <v>1182</v>
      </c>
      <c r="K131" s="36" t="s">
        <v>126</v>
      </c>
      <c r="L131" s="36" t="s">
        <v>697</v>
      </c>
      <c r="M131" s="45" t="s">
        <v>333</v>
      </c>
      <c r="N131" s="45" t="s">
        <v>27</v>
      </c>
      <c r="O131" s="61"/>
    </row>
    <row r="132" s="59" customFormat="1" ht="40" customHeight="1" spans="1:15">
      <c r="A132" s="15">
        <v>130</v>
      </c>
      <c r="B132" s="15" t="s">
        <v>16</v>
      </c>
      <c r="C132" s="36" t="s">
        <v>1183</v>
      </c>
      <c r="D132" s="49" t="s">
        <v>18</v>
      </c>
      <c r="E132" s="36" t="s">
        <v>1184</v>
      </c>
      <c r="F132" s="61" t="s">
        <v>20</v>
      </c>
      <c r="G132" s="36" t="s">
        <v>98</v>
      </c>
      <c r="H132" s="35" t="s">
        <v>921</v>
      </c>
      <c r="I132" s="36" t="s">
        <v>23</v>
      </c>
      <c r="J132" s="36" t="s">
        <v>973</v>
      </c>
      <c r="K132" s="36" t="s">
        <v>879</v>
      </c>
      <c r="L132" s="36"/>
      <c r="M132" s="45" t="s">
        <v>333</v>
      </c>
      <c r="N132" s="45" t="s">
        <v>27</v>
      </c>
      <c r="O132" s="36" t="s">
        <v>28</v>
      </c>
    </row>
    <row r="133" s="58" customFormat="1" ht="40" customHeight="1" spans="1:15">
      <c r="A133" s="15">
        <v>131</v>
      </c>
      <c r="B133" s="15" t="s">
        <v>16</v>
      </c>
      <c r="C133" s="36" t="s">
        <v>1185</v>
      </c>
      <c r="D133" s="49" t="s">
        <v>18</v>
      </c>
      <c r="E133" s="61" t="s">
        <v>1186</v>
      </c>
      <c r="F133" s="61" t="s">
        <v>20</v>
      </c>
      <c r="G133" s="61" t="s">
        <v>21</v>
      </c>
      <c r="H133" s="62" t="s">
        <v>542</v>
      </c>
      <c r="I133" s="61" t="s">
        <v>81</v>
      </c>
      <c r="J133" s="36" t="s">
        <v>1187</v>
      </c>
      <c r="K133" s="36" t="s">
        <v>126</v>
      </c>
      <c r="L133" s="36"/>
      <c r="M133" s="45" t="s">
        <v>333</v>
      </c>
      <c r="N133" s="45" t="s">
        <v>27</v>
      </c>
      <c r="O133" s="36" t="s">
        <v>28</v>
      </c>
    </row>
    <row r="134" s="58" customFormat="1" ht="40" customHeight="1" spans="1:15">
      <c r="A134" s="15">
        <v>132</v>
      </c>
      <c r="B134" s="15" t="s">
        <v>16</v>
      </c>
      <c r="C134" s="36" t="s">
        <v>550</v>
      </c>
      <c r="D134" s="49" t="s">
        <v>18</v>
      </c>
      <c r="E134" s="61" t="s">
        <v>1188</v>
      </c>
      <c r="F134" s="61" t="s">
        <v>20</v>
      </c>
      <c r="G134" s="61" t="s">
        <v>21</v>
      </c>
      <c r="H134" s="62" t="s">
        <v>192</v>
      </c>
      <c r="I134" s="61" t="s">
        <v>81</v>
      </c>
      <c r="J134" s="36" t="s">
        <v>1189</v>
      </c>
      <c r="K134" s="36" t="s">
        <v>371</v>
      </c>
      <c r="L134" s="36"/>
      <c r="M134" s="45" t="s">
        <v>333</v>
      </c>
      <c r="N134" s="45" t="s">
        <v>27</v>
      </c>
      <c r="O134" s="36" t="s">
        <v>28</v>
      </c>
    </row>
    <row r="135" s="58" customFormat="1" ht="40" customHeight="1" spans="1:15">
      <c r="A135" s="15">
        <v>133</v>
      </c>
      <c r="B135" s="15" t="s">
        <v>16</v>
      </c>
      <c r="C135" s="36" t="s">
        <v>660</v>
      </c>
      <c r="D135" s="49" t="s">
        <v>18</v>
      </c>
      <c r="E135" s="61" t="s">
        <v>1190</v>
      </c>
      <c r="F135" s="61" t="s">
        <v>20</v>
      </c>
      <c r="G135" s="61" t="s">
        <v>21</v>
      </c>
      <c r="H135" s="62" t="s">
        <v>46</v>
      </c>
      <c r="I135" s="61" t="s">
        <v>23</v>
      </c>
      <c r="J135" s="36" t="s">
        <v>1191</v>
      </c>
      <c r="K135" s="36" t="s">
        <v>1031</v>
      </c>
      <c r="L135" s="36"/>
      <c r="M135" s="45" t="s">
        <v>333</v>
      </c>
      <c r="N135" s="45" t="s">
        <v>27</v>
      </c>
      <c r="O135" s="36" t="s">
        <v>28</v>
      </c>
    </row>
    <row r="136" s="58" customFormat="1" ht="54" customHeight="1" spans="1:15">
      <c r="A136" s="15">
        <v>134</v>
      </c>
      <c r="B136" s="15" t="s">
        <v>16</v>
      </c>
      <c r="C136" s="36" t="s">
        <v>1183</v>
      </c>
      <c r="D136" s="49" t="s">
        <v>18</v>
      </c>
      <c r="E136" s="61" t="s">
        <v>1192</v>
      </c>
      <c r="F136" s="61" t="s">
        <v>20</v>
      </c>
      <c r="G136" s="61" t="s">
        <v>21</v>
      </c>
      <c r="H136" s="62" t="s">
        <v>451</v>
      </c>
      <c r="I136" s="61" t="s">
        <v>81</v>
      </c>
      <c r="J136" s="36" t="s">
        <v>1193</v>
      </c>
      <c r="K136" s="36" t="s">
        <v>760</v>
      </c>
      <c r="L136" s="36"/>
      <c r="M136" s="45" t="s">
        <v>333</v>
      </c>
      <c r="N136" s="45" t="s">
        <v>27</v>
      </c>
      <c r="O136" s="36" t="s">
        <v>28</v>
      </c>
    </row>
    <row r="137" s="58" customFormat="1" ht="40" customHeight="1" spans="1:15">
      <c r="A137" s="15">
        <v>135</v>
      </c>
      <c r="B137" s="15" t="s">
        <v>16</v>
      </c>
      <c r="C137" s="36" t="s">
        <v>1183</v>
      </c>
      <c r="D137" s="49" t="s">
        <v>18</v>
      </c>
      <c r="E137" s="61" t="s">
        <v>1194</v>
      </c>
      <c r="F137" s="61" t="s">
        <v>20</v>
      </c>
      <c r="G137" s="61" t="s">
        <v>21</v>
      </c>
      <c r="H137" s="62" t="s">
        <v>564</v>
      </c>
      <c r="I137" s="61" t="s">
        <v>23</v>
      </c>
      <c r="J137" s="36" t="s">
        <v>1195</v>
      </c>
      <c r="K137" s="36" t="s">
        <v>879</v>
      </c>
      <c r="L137" s="36"/>
      <c r="M137" s="45" t="s">
        <v>333</v>
      </c>
      <c r="N137" s="45" t="s">
        <v>27</v>
      </c>
      <c r="O137" s="36" t="s">
        <v>28</v>
      </c>
    </row>
    <row r="138" s="58" customFormat="1" ht="40" customHeight="1" spans="1:15">
      <c r="A138" s="15">
        <v>136</v>
      </c>
      <c r="B138" s="15" t="s">
        <v>16</v>
      </c>
      <c r="C138" s="36" t="s">
        <v>1183</v>
      </c>
      <c r="D138" s="49" t="s">
        <v>18</v>
      </c>
      <c r="E138" s="61" t="s">
        <v>1196</v>
      </c>
      <c r="F138" s="61" t="s">
        <v>42</v>
      </c>
      <c r="G138" s="61" t="s">
        <v>21</v>
      </c>
      <c r="H138" s="62" t="s">
        <v>511</v>
      </c>
      <c r="I138" s="61" t="s">
        <v>23</v>
      </c>
      <c r="J138" s="36" t="s">
        <v>1065</v>
      </c>
      <c r="K138" s="36" t="s">
        <v>989</v>
      </c>
      <c r="L138" s="36"/>
      <c r="M138" s="45" t="s">
        <v>333</v>
      </c>
      <c r="N138" s="45" t="s">
        <v>27</v>
      </c>
      <c r="O138" s="36" t="s">
        <v>28</v>
      </c>
    </row>
    <row r="139" s="58" customFormat="1" ht="40" customHeight="1" spans="1:15">
      <c r="A139" s="15">
        <v>137</v>
      </c>
      <c r="B139" s="15" t="s">
        <v>16</v>
      </c>
      <c r="C139" s="36" t="s">
        <v>539</v>
      </c>
      <c r="D139" s="61" t="s">
        <v>540</v>
      </c>
      <c r="E139" s="61" t="s">
        <v>1197</v>
      </c>
      <c r="F139" s="61" t="s">
        <v>20</v>
      </c>
      <c r="G139" s="61" t="s">
        <v>21</v>
      </c>
      <c r="H139" s="62" t="s">
        <v>681</v>
      </c>
      <c r="I139" s="61" t="s">
        <v>23</v>
      </c>
      <c r="J139" s="36" t="s">
        <v>1198</v>
      </c>
      <c r="K139" s="36" t="s">
        <v>879</v>
      </c>
      <c r="L139" s="36" t="s">
        <v>159</v>
      </c>
      <c r="M139" s="45" t="s">
        <v>333</v>
      </c>
      <c r="N139" s="45" t="s">
        <v>27</v>
      </c>
      <c r="O139" s="61"/>
    </row>
    <row r="140" s="58" customFormat="1" ht="40" customHeight="1" spans="1:15">
      <c r="A140" s="15">
        <v>138</v>
      </c>
      <c r="B140" s="15" t="s">
        <v>16</v>
      </c>
      <c r="C140" s="36" t="s">
        <v>747</v>
      </c>
      <c r="D140" s="61" t="s">
        <v>18</v>
      </c>
      <c r="E140" s="61" t="s">
        <v>1199</v>
      </c>
      <c r="F140" s="61" t="s">
        <v>20</v>
      </c>
      <c r="G140" s="61" t="s">
        <v>21</v>
      </c>
      <c r="H140" s="62" t="s">
        <v>1125</v>
      </c>
      <c r="I140" s="61" t="s">
        <v>81</v>
      </c>
      <c r="J140" s="36" t="s">
        <v>1200</v>
      </c>
      <c r="K140" s="36" t="s">
        <v>1029</v>
      </c>
      <c r="L140" s="36" t="s">
        <v>433</v>
      </c>
      <c r="M140" s="45" t="s">
        <v>333</v>
      </c>
      <c r="N140" s="45" t="s">
        <v>27</v>
      </c>
      <c r="O140" s="61"/>
    </row>
    <row r="141" s="58" customFormat="1" ht="40" customHeight="1" spans="1:15">
      <c r="A141" s="15">
        <v>139</v>
      </c>
      <c r="B141" s="15" t="s">
        <v>16</v>
      </c>
      <c r="C141" s="36" t="s">
        <v>747</v>
      </c>
      <c r="D141" s="61" t="s">
        <v>18</v>
      </c>
      <c r="E141" s="61" t="s">
        <v>1201</v>
      </c>
      <c r="F141" s="61" t="s">
        <v>20</v>
      </c>
      <c r="G141" s="61" t="s">
        <v>21</v>
      </c>
      <c r="H141" s="62" t="s">
        <v>584</v>
      </c>
      <c r="I141" s="61" t="s">
        <v>81</v>
      </c>
      <c r="J141" s="36" t="s">
        <v>1034</v>
      </c>
      <c r="K141" s="36" t="s">
        <v>996</v>
      </c>
      <c r="L141" s="36" t="s">
        <v>433</v>
      </c>
      <c r="M141" s="45" t="s">
        <v>333</v>
      </c>
      <c r="N141" s="45" t="s">
        <v>27</v>
      </c>
      <c r="O141" s="61"/>
    </row>
    <row r="142" s="58" customFormat="1" ht="40" customHeight="1" spans="1:15">
      <c r="A142" s="15">
        <v>140</v>
      </c>
      <c r="B142" s="15" t="s">
        <v>16</v>
      </c>
      <c r="C142" s="36" t="s">
        <v>550</v>
      </c>
      <c r="D142" s="61" t="s">
        <v>18</v>
      </c>
      <c r="E142" s="61" t="s">
        <v>1202</v>
      </c>
      <c r="F142" s="61" t="s">
        <v>42</v>
      </c>
      <c r="G142" s="61" t="s">
        <v>21</v>
      </c>
      <c r="H142" s="35" t="s">
        <v>1203</v>
      </c>
      <c r="I142" s="61" t="s">
        <v>81</v>
      </c>
      <c r="J142" s="36" t="s">
        <v>1204</v>
      </c>
      <c r="K142" s="36" t="s">
        <v>1000</v>
      </c>
      <c r="L142" s="36"/>
      <c r="M142" s="45" t="s">
        <v>333</v>
      </c>
      <c r="N142" s="45" t="s">
        <v>27</v>
      </c>
      <c r="O142" s="61" t="s">
        <v>28</v>
      </c>
    </row>
    <row r="143" s="58" customFormat="1" ht="40" customHeight="1" spans="1:15">
      <c r="A143" s="15">
        <v>141</v>
      </c>
      <c r="B143" s="15" t="s">
        <v>16</v>
      </c>
      <c r="C143" s="36" t="s">
        <v>747</v>
      </c>
      <c r="D143" s="61" t="s">
        <v>18</v>
      </c>
      <c r="E143" s="61" t="s">
        <v>1205</v>
      </c>
      <c r="F143" s="61" t="s">
        <v>20</v>
      </c>
      <c r="G143" s="61" t="s">
        <v>21</v>
      </c>
      <c r="H143" s="35" t="s">
        <v>975</v>
      </c>
      <c r="I143" s="61" t="s">
        <v>81</v>
      </c>
      <c r="J143" s="36" t="s">
        <v>1206</v>
      </c>
      <c r="K143" s="36" t="s">
        <v>34</v>
      </c>
      <c r="L143" s="36"/>
      <c r="M143" s="45" t="s">
        <v>333</v>
      </c>
      <c r="N143" s="45" t="s">
        <v>27</v>
      </c>
      <c r="O143" s="61" t="s">
        <v>28</v>
      </c>
    </row>
    <row r="144" s="58" customFormat="1" ht="40" customHeight="1" spans="1:15">
      <c r="A144" s="15">
        <v>142</v>
      </c>
      <c r="B144" s="15" t="s">
        <v>16</v>
      </c>
      <c r="C144" s="36" t="s">
        <v>747</v>
      </c>
      <c r="D144" s="61" t="s">
        <v>18</v>
      </c>
      <c r="E144" s="61" t="s">
        <v>1207</v>
      </c>
      <c r="F144" s="61" t="s">
        <v>20</v>
      </c>
      <c r="G144" s="61" t="s">
        <v>21</v>
      </c>
      <c r="H144" s="35" t="s">
        <v>706</v>
      </c>
      <c r="I144" s="61" t="s">
        <v>23</v>
      </c>
      <c r="J144" s="36" t="s">
        <v>1208</v>
      </c>
      <c r="K144" s="36" t="s">
        <v>879</v>
      </c>
      <c r="L144" s="36" t="s">
        <v>713</v>
      </c>
      <c r="M144" s="45" t="s">
        <v>333</v>
      </c>
      <c r="N144" s="45" t="s">
        <v>27</v>
      </c>
      <c r="O144" s="61"/>
    </row>
    <row r="145" s="58" customFormat="1" ht="40" customHeight="1" spans="1:15">
      <c r="A145" s="15">
        <v>143</v>
      </c>
      <c r="B145" s="15" t="s">
        <v>16</v>
      </c>
      <c r="C145" s="36" t="s">
        <v>1185</v>
      </c>
      <c r="D145" s="61" t="s">
        <v>18</v>
      </c>
      <c r="E145" s="61" t="s">
        <v>1209</v>
      </c>
      <c r="F145" s="61" t="s">
        <v>42</v>
      </c>
      <c r="G145" s="61" t="s">
        <v>98</v>
      </c>
      <c r="H145" s="35" t="s">
        <v>941</v>
      </c>
      <c r="I145" s="61" t="s">
        <v>1210</v>
      </c>
      <c r="J145" s="36" t="s">
        <v>1211</v>
      </c>
      <c r="K145" s="36" t="s">
        <v>1212</v>
      </c>
      <c r="L145" s="36"/>
      <c r="M145" s="45" t="s">
        <v>333</v>
      </c>
      <c r="N145" s="45" t="s">
        <v>27</v>
      </c>
      <c r="O145" s="61" t="s">
        <v>28</v>
      </c>
    </row>
    <row r="146" s="58" customFormat="1" ht="40" customHeight="1" spans="1:15">
      <c r="A146" s="15">
        <v>144</v>
      </c>
      <c r="B146" s="15" t="s">
        <v>16</v>
      </c>
      <c r="C146" s="36" t="s">
        <v>747</v>
      </c>
      <c r="D146" s="61" t="s">
        <v>18</v>
      </c>
      <c r="E146" s="61" t="s">
        <v>1213</v>
      </c>
      <c r="F146" s="61" t="s">
        <v>20</v>
      </c>
      <c r="G146" s="61" t="s">
        <v>21</v>
      </c>
      <c r="H146" s="35" t="s">
        <v>568</v>
      </c>
      <c r="I146" s="61" t="s">
        <v>81</v>
      </c>
      <c r="J146" s="59" t="s">
        <v>945</v>
      </c>
      <c r="K146" s="36" t="s">
        <v>1029</v>
      </c>
      <c r="L146" s="36"/>
      <c r="M146" s="45" t="s">
        <v>333</v>
      </c>
      <c r="N146" s="45" t="s">
        <v>27</v>
      </c>
      <c r="O146" s="61" t="s">
        <v>28</v>
      </c>
    </row>
    <row r="147" s="58" customFormat="1" ht="40" customHeight="1" spans="1:15">
      <c r="A147" s="15">
        <v>145</v>
      </c>
      <c r="B147" s="15" t="s">
        <v>16</v>
      </c>
      <c r="C147" s="36" t="s">
        <v>747</v>
      </c>
      <c r="D147" s="61" t="s">
        <v>18</v>
      </c>
      <c r="E147" s="61" t="s">
        <v>1214</v>
      </c>
      <c r="F147" s="61" t="s">
        <v>20</v>
      </c>
      <c r="G147" s="61" t="s">
        <v>21</v>
      </c>
      <c r="H147" s="35" t="s">
        <v>1060</v>
      </c>
      <c r="I147" s="61" t="s">
        <v>23</v>
      </c>
      <c r="J147" s="36" t="s">
        <v>1215</v>
      </c>
      <c r="K147" s="36" t="s">
        <v>879</v>
      </c>
      <c r="L147" s="36"/>
      <c r="M147" s="45" t="s">
        <v>333</v>
      </c>
      <c r="N147" s="45" t="s">
        <v>27</v>
      </c>
      <c r="O147" s="61" t="s">
        <v>28</v>
      </c>
    </row>
    <row r="148" s="58" customFormat="1" ht="40" customHeight="1" spans="1:15">
      <c r="A148" s="15">
        <v>146</v>
      </c>
      <c r="B148" s="15" t="s">
        <v>16</v>
      </c>
      <c r="C148" s="36" t="s">
        <v>1185</v>
      </c>
      <c r="D148" s="61" t="s">
        <v>18</v>
      </c>
      <c r="E148" s="61" t="s">
        <v>1216</v>
      </c>
      <c r="F148" s="61" t="s">
        <v>20</v>
      </c>
      <c r="G148" s="61" t="s">
        <v>21</v>
      </c>
      <c r="H148" s="35" t="s">
        <v>831</v>
      </c>
      <c r="I148" s="61" t="s">
        <v>81</v>
      </c>
      <c r="J148" s="36" t="s">
        <v>1217</v>
      </c>
      <c r="K148" s="36" t="s">
        <v>521</v>
      </c>
      <c r="L148" s="36"/>
      <c r="M148" s="45" t="s">
        <v>333</v>
      </c>
      <c r="N148" s="45" t="s">
        <v>27</v>
      </c>
      <c r="O148" s="61" t="s">
        <v>28</v>
      </c>
    </row>
    <row r="149" s="58" customFormat="1" ht="40" customHeight="1" spans="1:15">
      <c r="A149" s="15">
        <v>147</v>
      </c>
      <c r="B149" s="15" t="s">
        <v>16</v>
      </c>
      <c r="C149" s="36" t="s">
        <v>747</v>
      </c>
      <c r="D149" s="61" t="s">
        <v>18</v>
      </c>
      <c r="E149" s="61" t="s">
        <v>1218</v>
      </c>
      <c r="F149" s="61" t="s">
        <v>20</v>
      </c>
      <c r="G149" s="61" t="s">
        <v>21</v>
      </c>
      <c r="H149" s="35" t="s">
        <v>1219</v>
      </c>
      <c r="I149" s="61" t="s">
        <v>23</v>
      </c>
      <c r="J149" s="36" t="s">
        <v>1067</v>
      </c>
      <c r="K149" s="36" t="s">
        <v>879</v>
      </c>
      <c r="L149" s="36"/>
      <c r="M149" s="45" t="s">
        <v>333</v>
      </c>
      <c r="N149" s="45" t="s">
        <v>27</v>
      </c>
      <c r="O149" s="61" t="s">
        <v>28</v>
      </c>
    </row>
    <row r="150" s="58" customFormat="1" ht="40" customHeight="1" spans="1:15">
      <c r="A150" s="15">
        <v>148</v>
      </c>
      <c r="B150" s="15" t="s">
        <v>16</v>
      </c>
      <c r="C150" s="36" t="s">
        <v>747</v>
      </c>
      <c r="D150" s="61" t="s">
        <v>18</v>
      </c>
      <c r="E150" s="61" t="s">
        <v>1220</v>
      </c>
      <c r="F150" s="61" t="s">
        <v>42</v>
      </c>
      <c r="G150" s="61" t="s">
        <v>21</v>
      </c>
      <c r="H150" s="62" t="s">
        <v>1137</v>
      </c>
      <c r="I150" s="61" t="s">
        <v>81</v>
      </c>
      <c r="J150" s="36" t="s">
        <v>945</v>
      </c>
      <c r="K150" s="36" t="s">
        <v>983</v>
      </c>
      <c r="L150" s="36"/>
      <c r="M150" s="45" t="s">
        <v>333</v>
      </c>
      <c r="N150" s="45" t="s">
        <v>27</v>
      </c>
      <c r="O150" s="61" t="s">
        <v>28</v>
      </c>
    </row>
    <row r="151" s="58" customFormat="1" ht="40" customHeight="1" spans="1:15">
      <c r="A151" s="15">
        <v>149</v>
      </c>
      <c r="B151" s="15" t="s">
        <v>16</v>
      </c>
      <c r="C151" s="36" t="s">
        <v>747</v>
      </c>
      <c r="D151" s="61" t="s">
        <v>18</v>
      </c>
      <c r="E151" s="61" t="s">
        <v>1221</v>
      </c>
      <c r="F151" s="61" t="s">
        <v>20</v>
      </c>
      <c r="G151" s="61" t="s">
        <v>21</v>
      </c>
      <c r="H151" s="62" t="s">
        <v>1104</v>
      </c>
      <c r="I151" s="61" t="s">
        <v>81</v>
      </c>
      <c r="J151" s="36" t="s">
        <v>1222</v>
      </c>
      <c r="K151" s="36" t="s">
        <v>876</v>
      </c>
      <c r="L151" s="36"/>
      <c r="M151" s="45" t="s">
        <v>333</v>
      </c>
      <c r="N151" s="45" t="s">
        <v>27</v>
      </c>
      <c r="O151" s="61" t="s">
        <v>28</v>
      </c>
    </row>
    <row r="152" s="58" customFormat="1" ht="40" customHeight="1" spans="1:15">
      <c r="A152" s="15">
        <v>150</v>
      </c>
      <c r="B152" s="15" t="s">
        <v>16</v>
      </c>
      <c r="C152" s="36" t="s">
        <v>747</v>
      </c>
      <c r="D152" s="61" t="s">
        <v>18</v>
      </c>
      <c r="E152" s="61" t="s">
        <v>1223</v>
      </c>
      <c r="F152" s="61" t="s">
        <v>20</v>
      </c>
      <c r="G152" s="61" t="s">
        <v>21</v>
      </c>
      <c r="H152" s="62" t="s">
        <v>594</v>
      </c>
      <c r="I152" s="61" t="s">
        <v>23</v>
      </c>
      <c r="J152" s="36" t="s">
        <v>233</v>
      </c>
      <c r="K152" s="36" t="s">
        <v>234</v>
      </c>
      <c r="L152" s="36"/>
      <c r="M152" s="45" t="s">
        <v>333</v>
      </c>
      <c r="N152" s="45" t="s">
        <v>27</v>
      </c>
      <c r="O152" s="61" t="s">
        <v>28</v>
      </c>
    </row>
    <row r="153" s="58" customFormat="1" ht="40" customHeight="1" spans="1:15">
      <c r="A153" s="15">
        <v>151</v>
      </c>
      <c r="B153" s="15" t="s">
        <v>16</v>
      </c>
      <c r="C153" s="36" t="s">
        <v>1224</v>
      </c>
      <c r="D153" s="61" t="s">
        <v>18</v>
      </c>
      <c r="E153" s="61" t="s">
        <v>1225</v>
      </c>
      <c r="F153" s="61" t="s">
        <v>20</v>
      </c>
      <c r="G153" s="61" t="s">
        <v>21</v>
      </c>
      <c r="H153" s="62" t="s">
        <v>46</v>
      </c>
      <c r="I153" s="61" t="s">
        <v>23</v>
      </c>
      <c r="J153" s="36" t="s">
        <v>1226</v>
      </c>
      <c r="K153" s="36" t="s">
        <v>879</v>
      </c>
      <c r="L153" s="36"/>
      <c r="M153" s="45" t="s">
        <v>333</v>
      </c>
      <c r="N153" s="45" t="s">
        <v>27</v>
      </c>
      <c r="O153" s="61" t="s">
        <v>28</v>
      </c>
    </row>
    <row r="154" s="58" customFormat="1" ht="40" customHeight="1" spans="1:15">
      <c r="A154" s="15">
        <v>152</v>
      </c>
      <c r="B154" s="15" t="s">
        <v>16</v>
      </c>
      <c r="C154" s="36" t="s">
        <v>747</v>
      </c>
      <c r="D154" s="61" t="s">
        <v>18</v>
      </c>
      <c r="E154" s="61" t="s">
        <v>1227</v>
      </c>
      <c r="F154" s="61" t="s">
        <v>42</v>
      </c>
      <c r="G154" s="61" t="s">
        <v>21</v>
      </c>
      <c r="H154" s="62" t="s">
        <v>1125</v>
      </c>
      <c r="I154" s="61" t="s">
        <v>81</v>
      </c>
      <c r="J154" s="36" t="s">
        <v>945</v>
      </c>
      <c r="K154" s="36" t="s">
        <v>909</v>
      </c>
      <c r="L154" s="36"/>
      <c r="M154" s="45" t="s">
        <v>333</v>
      </c>
      <c r="N154" s="45" t="s">
        <v>27</v>
      </c>
      <c r="O154" s="61" t="s">
        <v>28</v>
      </c>
    </row>
    <row r="155" ht="40" customHeight="1" spans="1:15">
      <c r="A155" s="15">
        <v>153</v>
      </c>
      <c r="B155" s="57" t="s">
        <v>16</v>
      </c>
      <c r="C155" s="57" t="s">
        <v>892</v>
      </c>
      <c r="D155" s="56" t="s">
        <v>18</v>
      </c>
      <c r="E155" s="42" t="s">
        <v>1228</v>
      </c>
      <c r="F155" s="17" t="s">
        <v>20</v>
      </c>
      <c r="G155" s="17" t="s">
        <v>21</v>
      </c>
      <c r="H155" s="44" t="s">
        <v>309</v>
      </c>
      <c r="I155" s="17" t="s">
        <v>23</v>
      </c>
      <c r="J155" s="17" t="s">
        <v>1229</v>
      </c>
      <c r="K155" s="17" t="s">
        <v>1058</v>
      </c>
      <c r="L155" s="45"/>
      <c r="M155" s="15" t="s">
        <v>1230</v>
      </c>
      <c r="N155" s="57" t="s">
        <v>27</v>
      </c>
      <c r="O155" s="15" t="s">
        <v>28</v>
      </c>
    </row>
    <row r="156" ht="40" customHeight="1" spans="1:15">
      <c r="A156" s="15">
        <v>154</v>
      </c>
      <c r="B156" s="57" t="s">
        <v>16</v>
      </c>
      <c r="C156" s="57" t="s">
        <v>892</v>
      </c>
      <c r="D156" s="56" t="s">
        <v>18</v>
      </c>
      <c r="E156" s="46" t="s">
        <v>1231</v>
      </c>
      <c r="F156" s="17" t="s">
        <v>20</v>
      </c>
      <c r="G156" s="25" t="s">
        <v>21</v>
      </c>
      <c r="H156" s="44" t="s">
        <v>192</v>
      </c>
      <c r="I156" s="17" t="s">
        <v>32</v>
      </c>
      <c r="J156" s="25" t="s">
        <v>1232</v>
      </c>
      <c r="K156" s="25" t="s">
        <v>996</v>
      </c>
      <c r="L156" s="45"/>
      <c r="M156" s="15" t="s">
        <v>1230</v>
      </c>
      <c r="N156" s="57" t="s">
        <v>27</v>
      </c>
      <c r="O156" s="15" t="s">
        <v>28</v>
      </c>
    </row>
    <row r="157" ht="40" customHeight="1" spans="1:15">
      <c r="A157" s="15">
        <v>155</v>
      </c>
      <c r="B157" s="57" t="s">
        <v>16</v>
      </c>
      <c r="C157" s="57" t="s">
        <v>892</v>
      </c>
      <c r="D157" s="56" t="s">
        <v>18</v>
      </c>
      <c r="E157" s="46" t="s">
        <v>1233</v>
      </c>
      <c r="F157" s="17" t="s">
        <v>20</v>
      </c>
      <c r="G157" s="25" t="s">
        <v>21</v>
      </c>
      <c r="H157" s="56" t="s">
        <v>626</v>
      </c>
      <c r="I157" s="17" t="s">
        <v>23</v>
      </c>
      <c r="J157" s="25" t="s">
        <v>1234</v>
      </c>
      <c r="K157" s="25" t="s">
        <v>879</v>
      </c>
      <c r="L157" s="57"/>
      <c r="M157" s="15" t="s">
        <v>1230</v>
      </c>
      <c r="N157" s="57" t="s">
        <v>27</v>
      </c>
      <c r="O157" s="15" t="s">
        <v>28</v>
      </c>
    </row>
    <row r="158" ht="40" customHeight="1" spans="1:15">
      <c r="A158" s="15">
        <v>156</v>
      </c>
      <c r="B158" s="57" t="s">
        <v>16</v>
      </c>
      <c r="C158" s="57" t="s">
        <v>892</v>
      </c>
      <c r="D158" s="56" t="s">
        <v>18</v>
      </c>
      <c r="E158" s="33" t="s">
        <v>1235</v>
      </c>
      <c r="F158" s="15" t="s">
        <v>20</v>
      </c>
      <c r="G158" s="15" t="s">
        <v>21</v>
      </c>
      <c r="H158" s="56" t="s">
        <v>547</v>
      </c>
      <c r="I158" s="15" t="s">
        <v>32</v>
      </c>
      <c r="J158" s="15" t="s">
        <v>1236</v>
      </c>
      <c r="K158" s="15" t="s">
        <v>469</v>
      </c>
      <c r="L158" s="57"/>
      <c r="M158" s="15" t="s">
        <v>1230</v>
      </c>
      <c r="N158" s="57" t="s">
        <v>27</v>
      </c>
      <c r="O158" s="15" t="s">
        <v>28</v>
      </c>
    </row>
    <row r="159" ht="40" customHeight="1" spans="1:15">
      <c r="A159" s="15">
        <v>157</v>
      </c>
      <c r="B159" s="57" t="s">
        <v>16</v>
      </c>
      <c r="C159" s="57" t="s">
        <v>892</v>
      </c>
      <c r="D159" s="56" t="s">
        <v>18</v>
      </c>
      <c r="E159" s="33" t="s">
        <v>1237</v>
      </c>
      <c r="F159" s="15" t="s">
        <v>20</v>
      </c>
      <c r="G159" s="15" t="s">
        <v>21</v>
      </c>
      <c r="H159" s="56" t="s">
        <v>1238</v>
      </c>
      <c r="I159" s="15" t="s">
        <v>32</v>
      </c>
      <c r="J159" s="15" t="s">
        <v>1239</v>
      </c>
      <c r="K159" s="15" t="s">
        <v>1240</v>
      </c>
      <c r="L159" s="57"/>
      <c r="M159" s="15" t="s">
        <v>1230</v>
      </c>
      <c r="N159" s="57" t="s">
        <v>27</v>
      </c>
      <c r="O159" s="15" t="s">
        <v>28</v>
      </c>
    </row>
    <row r="160" ht="47" customHeight="1" spans="1:15">
      <c r="A160" s="15">
        <v>158</v>
      </c>
      <c r="B160" s="25" t="s">
        <v>16</v>
      </c>
      <c r="C160" s="36" t="s">
        <v>1241</v>
      </c>
      <c r="D160" s="18" t="s">
        <v>18</v>
      </c>
      <c r="E160" s="36" t="s">
        <v>1242</v>
      </c>
      <c r="F160" s="17" t="s">
        <v>20</v>
      </c>
      <c r="G160" s="17" t="s">
        <v>21</v>
      </c>
      <c r="H160" s="63" t="s">
        <v>556</v>
      </c>
      <c r="I160" s="15" t="s">
        <v>32</v>
      </c>
      <c r="J160" s="25" t="s">
        <v>1243</v>
      </c>
      <c r="K160" s="25" t="s">
        <v>909</v>
      </c>
      <c r="L160" s="64" t="s">
        <v>1244</v>
      </c>
      <c r="M160" s="15" t="s">
        <v>1230</v>
      </c>
      <c r="N160" s="57" t="s">
        <v>27</v>
      </c>
      <c r="O160" s="15" t="s">
        <v>28</v>
      </c>
    </row>
    <row r="161" s="58" customFormat="1" ht="50" customHeight="1" spans="1:15">
      <c r="A161" s="15">
        <v>159</v>
      </c>
      <c r="B161" s="25" t="s">
        <v>16</v>
      </c>
      <c r="C161" s="36" t="s">
        <v>1245</v>
      </c>
      <c r="D161" s="18" t="s">
        <v>18</v>
      </c>
      <c r="E161" s="61" t="s">
        <v>1246</v>
      </c>
      <c r="F161" s="61" t="s">
        <v>20</v>
      </c>
      <c r="G161" s="61" t="s">
        <v>21</v>
      </c>
      <c r="H161" s="62" t="s">
        <v>883</v>
      </c>
      <c r="I161" s="61" t="s">
        <v>23</v>
      </c>
      <c r="J161" s="36" t="s">
        <v>1247</v>
      </c>
      <c r="K161" s="36" t="s">
        <v>1248</v>
      </c>
      <c r="L161" s="57" t="s">
        <v>1249</v>
      </c>
      <c r="M161" s="15" t="s">
        <v>1230</v>
      </c>
      <c r="N161" s="57" t="s">
        <v>27</v>
      </c>
      <c r="O161" s="61"/>
    </row>
    <row r="162" s="58" customFormat="1" ht="46" customHeight="1" spans="1:15">
      <c r="A162" s="15">
        <v>160</v>
      </c>
      <c r="B162" s="25" t="s">
        <v>16</v>
      </c>
      <c r="C162" s="36" t="s">
        <v>539</v>
      </c>
      <c r="D162" s="61" t="s">
        <v>540</v>
      </c>
      <c r="E162" s="61" t="s">
        <v>1250</v>
      </c>
      <c r="F162" s="61" t="s">
        <v>20</v>
      </c>
      <c r="G162" s="61" t="s">
        <v>21</v>
      </c>
      <c r="H162" s="62" t="s">
        <v>354</v>
      </c>
      <c r="I162" s="61" t="s">
        <v>81</v>
      </c>
      <c r="J162" s="36" t="s">
        <v>1251</v>
      </c>
      <c r="K162" s="36" t="s">
        <v>996</v>
      </c>
      <c r="L162" s="36"/>
      <c r="M162" s="15" t="s">
        <v>1230</v>
      </c>
      <c r="N162" s="57" t="s">
        <v>27</v>
      </c>
      <c r="O162" s="61" t="s">
        <v>28</v>
      </c>
    </row>
  </sheetData>
  <mergeCells count="1">
    <mergeCell ref="A1:N1"/>
  </mergeCells>
  <conditionalFormatting sqref="E155">
    <cfRule type="duplicateValues" dxfId="0" priority="3"/>
  </conditionalFormatting>
  <conditionalFormatting sqref="E158">
    <cfRule type="duplicateValues" dxfId="0" priority="5"/>
    <cfRule type="timePeriod" dxfId="2" priority="6" timePeriod="yesterday">
      <formula>FLOOR(E158,1)=TODAY()-1</formula>
    </cfRule>
  </conditionalFormatting>
  <conditionalFormatting sqref="E159">
    <cfRule type="duplicateValues" dxfId="0" priority="7"/>
  </conditionalFormatting>
  <conditionalFormatting sqref="E156:E157">
    <cfRule type="duplicateValues" dxfId="0" priority="2"/>
  </conditionalFormatting>
  <conditionalFormatting sqref="E158:E159">
    <cfRule type="duplicateValues" dxfId="0" priority="4"/>
  </conditionalFormatting>
  <conditionalFormatting sqref="M155:M162">
    <cfRule type="containsText" dxfId="1" priority="8" operator="between" text="水利">
      <formula>NOT(ISERROR(SEARCH("水利",M155)))</formula>
    </cfRule>
  </conditionalFormatting>
  <dataValidations count="1">
    <dataValidation allowBlank="1" showInputMessage="1" showErrorMessage="1" sqref="F10:G10 L12:N12 A15:D15 A19:D19 A28:B28 D28 D117 A155:A162 D13:D14 D16:D18 D20:D21 D31:D33 D43:D115 D119:D138 G11:G19 H155:H156 A1:N9 A10:D12 A13:B14 A16:B18 A31:B33 M10:N11 A20:B21 A22:D27 A29:D30 A34:D42 A43:B154 J158:K159 M13:N154"/>
  </dataValidations>
  <pageMargins left="1.45625" right="0.275" top="0.314583333333333" bottom="0.354166666666667" header="0.5" footer="0.5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4" sqref="P4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39" customWidth="1"/>
    <col min="4" max="4" width="8.25" style="39" customWidth="1"/>
    <col min="5" max="5" width="6.75" style="39" customWidth="1"/>
    <col min="6" max="6" width="5.375" style="39" customWidth="1"/>
    <col min="7" max="7" width="6.5" style="39" customWidth="1"/>
    <col min="8" max="8" width="9" style="39" customWidth="1"/>
    <col min="9" max="9" width="6.75" style="39" customWidth="1"/>
    <col min="10" max="10" width="11.125" style="39" customWidth="1"/>
    <col min="11" max="11" width="9" style="39"/>
    <col min="12" max="12" width="11" style="39" customWidth="1"/>
    <col min="13" max="13" width="8.5" style="39" customWidth="1"/>
    <col min="14" max="14" width="6.5" style="39" customWidth="1"/>
    <col min="15" max="15" width="8.125" style="39" customWidth="1"/>
    <col min="16" max="16384" width="9" style="39"/>
  </cols>
  <sheetData>
    <row r="1" s="39" customFormat="1" ht="44" customHeight="1" spans="1:15">
      <c r="A1" s="10" t="s">
        <v>1252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24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33">
        <v>1</v>
      </c>
      <c r="B3" s="33" t="s">
        <v>16</v>
      </c>
      <c r="C3" s="47" t="s">
        <v>148</v>
      </c>
      <c r="D3" s="48" t="s">
        <v>18</v>
      </c>
      <c r="E3" s="42" t="s">
        <v>986</v>
      </c>
      <c r="F3" s="42" t="s">
        <v>20</v>
      </c>
      <c r="G3" s="42" t="s">
        <v>21</v>
      </c>
      <c r="H3" s="49" t="s">
        <v>1253</v>
      </c>
      <c r="I3" s="33" t="s">
        <v>32</v>
      </c>
      <c r="J3" s="42" t="s">
        <v>1254</v>
      </c>
      <c r="K3" s="50" t="s">
        <v>1255</v>
      </c>
      <c r="L3" s="49"/>
      <c r="M3" s="33" t="s">
        <v>1256</v>
      </c>
      <c r="N3" s="51" t="s">
        <v>27</v>
      </c>
      <c r="O3" s="33" t="s">
        <v>28</v>
      </c>
    </row>
    <row r="4" s="39" customFormat="1" ht="45" customHeight="1" spans="1:15">
      <c r="A4" s="33">
        <v>2</v>
      </c>
      <c r="B4" s="33" t="s">
        <v>16</v>
      </c>
      <c r="C4" s="47" t="s">
        <v>148</v>
      </c>
      <c r="D4" s="48" t="s">
        <v>18</v>
      </c>
      <c r="E4" s="42" t="s">
        <v>1257</v>
      </c>
      <c r="F4" s="42" t="s">
        <v>20</v>
      </c>
      <c r="G4" s="42" t="s">
        <v>21</v>
      </c>
      <c r="H4" s="49" t="s">
        <v>1258</v>
      </c>
      <c r="I4" s="33" t="s">
        <v>32</v>
      </c>
      <c r="J4" s="42" t="s">
        <v>1259</v>
      </c>
      <c r="K4" s="42" t="s">
        <v>1260</v>
      </c>
      <c r="L4" s="49"/>
      <c r="M4" s="33" t="s">
        <v>1256</v>
      </c>
      <c r="N4" s="51" t="s">
        <v>27</v>
      </c>
      <c r="O4" s="33" t="s">
        <v>28</v>
      </c>
    </row>
    <row r="5" s="39" customFormat="1" ht="42" customHeight="1" spans="1:15">
      <c r="A5" s="33">
        <v>3</v>
      </c>
      <c r="B5" s="33" t="s">
        <v>16</v>
      </c>
      <c r="C5" s="47" t="s">
        <v>148</v>
      </c>
      <c r="D5" s="48" t="s">
        <v>18</v>
      </c>
      <c r="E5" s="42" t="s">
        <v>1042</v>
      </c>
      <c r="F5" s="42" t="s">
        <v>20</v>
      </c>
      <c r="G5" s="42" t="s">
        <v>21</v>
      </c>
      <c r="H5" s="49" t="s">
        <v>132</v>
      </c>
      <c r="I5" s="33" t="s">
        <v>32</v>
      </c>
      <c r="J5" s="42" t="s">
        <v>1261</v>
      </c>
      <c r="K5" s="50" t="s">
        <v>453</v>
      </c>
      <c r="L5" s="49"/>
      <c r="M5" s="33" t="s">
        <v>1256</v>
      </c>
      <c r="N5" s="51" t="s">
        <v>27</v>
      </c>
      <c r="O5" s="33" t="s">
        <v>28</v>
      </c>
    </row>
    <row r="6" s="39" customFormat="1" ht="35" customHeight="1" spans="1:15">
      <c r="A6" s="33">
        <v>4</v>
      </c>
      <c r="B6" s="33" t="s">
        <v>16</v>
      </c>
      <c r="C6" s="47" t="s">
        <v>148</v>
      </c>
      <c r="D6" s="48" t="s">
        <v>18</v>
      </c>
      <c r="E6" s="33" t="s">
        <v>1262</v>
      </c>
      <c r="F6" s="33" t="s">
        <v>20</v>
      </c>
      <c r="G6" s="33" t="s">
        <v>21</v>
      </c>
      <c r="H6" s="49" t="s">
        <v>547</v>
      </c>
      <c r="I6" s="33" t="s">
        <v>23</v>
      </c>
      <c r="J6" s="33" t="s">
        <v>1263</v>
      </c>
      <c r="K6" s="52" t="s">
        <v>1256</v>
      </c>
      <c r="L6" s="49"/>
      <c r="M6" s="42" t="s">
        <v>1256</v>
      </c>
      <c r="N6" s="51" t="s">
        <v>27</v>
      </c>
      <c r="O6" s="33" t="s">
        <v>28</v>
      </c>
    </row>
    <row r="7" s="39" customFormat="1" ht="35" customHeight="1" spans="1:15">
      <c r="A7" s="33">
        <v>5</v>
      </c>
      <c r="B7" s="33" t="s">
        <v>16</v>
      </c>
      <c r="C7" s="47" t="s">
        <v>148</v>
      </c>
      <c r="D7" s="48" t="s">
        <v>18</v>
      </c>
      <c r="E7" s="33" t="s">
        <v>119</v>
      </c>
      <c r="F7" s="33" t="s">
        <v>20</v>
      </c>
      <c r="G7" s="33" t="s">
        <v>21</v>
      </c>
      <c r="H7" s="49" t="s">
        <v>758</v>
      </c>
      <c r="I7" s="33" t="s">
        <v>23</v>
      </c>
      <c r="J7" s="33" t="s">
        <v>1264</v>
      </c>
      <c r="K7" s="52" t="s">
        <v>1256</v>
      </c>
      <c r="L7" s="49" t="s">
        <v>1265</v>
      </c>
      <c r="M7" s="42" t="s">
        <v>1256</v>
      </c>
      <c r="N7" s="51" t="s">
        <v>27</v>
      </c>
      <c r="O7" s="33"/>
    </row>
    <row r="8" s="39" customFormat="1" ht="36" customHeight="1" spans="1:15">
      <c r="A8" s="33">
        <v>6</v>
      </c>
      <c r="B8" s="53" t="s">
        <v>16</v>
      </c>
      <c r="C8" s="47" t="s">
        <v>148</v>
      </c>
      <c r="D8" s="48" t="s">
        <v>18</v>
      </c>
      <c r="E8" s="33" t="s">
        <v>1266</v>
      </c>
      <c r="F8" s="33" t="s">
        <v>20</v>
      </c>
      <c r="G8" s="33" t="s">
        <v>21</v>
      </c>
      <c r="H8" s="49" t="s">
        <v>1267</v>
      </c>
      <c r="I8" s="33" t="s">
        <v>32</v>
      </c>
      <c r="J8" s="33" t="s">
        <v>1268</v>
      </c>
      <c r="K8" s="52" t="s">
        <v>622</v>
      </c>
      <c r="L8" s="49"/>
      <c r="M8" s="33" t="s">
        <v>1256</v>
      </c>
      <c r="N8" s="51" t="s">
        <v>27</v>
      </c>
      <c r="O8" s="33" t="s">
        <v>28</v>
      </c>
    </row>
    <row r="9" s="39" customFormat="1" ht="35" customHeight="1" spans="1:15">
      <c r="A9" s="33">
        <v>7</v>
      </c>
      <c r="B9" s="53" t="s">
        <v>16</v>
      </c>
      <c r="C9" s="47" t="s">
        <v>148</v>
      </c>
      <c r="D9" s="48" t="s">
        <v>18</v>
      </c>
      <c r="E9" s="42" t="s">
        <v>1269</v>
      </c>
      <c r="F9" s="42" t="s">
        <v>20</v>
      </c>
      <c r="G9" s="42" t="s">
        <v>21</v>
      </c>
      <c r="H9" s="49" t="s">
        <v>1270</v>
      </c>
      <c r="I9" s="42" t="s">
        <v>23</v>
      </c>
      <c r="J9" s="42" t="s">
        <v>1271</v>
      </c>
      <c r="K9" s="50" t="s">
        <v>1256</v>
      </c>
      <c r="L9" s="49"/>
      <c r="M9" s="33" t="s">
        <v>1256</v>
      </c>
      <c r="N9" s="51" t="s">
        <v>27</v>
      </c>
      <c r="O9" s="33" t="s">
        <v>28</v>
      </c>
    </row>
    <row r="10" ht="42" customHeight="1" spans="1:15">
      <c r="A10" s="33">
        <v>8</v>
      </c>
      <c r="B10" s="53" t="s">
        <v>16</v>
      </c>
      <c r="C10" s="47" t="s">
        <v>148</v>
      </c>
      <c r="D10" s="48" t="s">
        <v>18</v>
      </c>
      <c r="E10" s="42" t="s">
        <v>1272</v>
      </c>
      <c r="F10" s="42" t="s">
        <v>20</v>
      </c>
      <c r="G10" s="54" t="s">
        <v>21</v>
      </c>
      <c r="H10" s="49" t="s">
        <v>192</v>
      </c>
      <c r="I10" s="33" t="s">
        <v>32</v>
      </c>
      <c r="J10" s="42" t="s">
        <v>1273</v>
      </c>
      <c r="K10" s="42" t="s">
        <v>622</v>
      </c>
      <c r="L10" s="55"/>
      <c r="M10" s="33" t="s">
        <v>1256</v>
      </c>
      <c r="N10" s="51" t="s">
        <v>27</v>
      </c>
      <c r="O10" s="33" t="s">
        <v>28</v>
      </c>
    </row>
    <row r="11" ht="35" customHeight="1" spans="1:15">
      <c r="A11" s="33">
        <v>9</v>
      </c>
      <c r="B11" s="53" t="s">
        <v>16</v>
      </c>
      <c r="C11" s="47" t="s">
        <v>148</v>
      </c>
      <c r="D11" s="48" t="s">
        <v>18</v>
      </c>
      <c r="E11" s="42" t="s">
        <v>1274</v>
      </c>
      <c r="F11" s="42" t="s">
        <v>20</v>
      </c>
      <c r="G11" s="42" t="s">
        <v>21</v>
      </c>
      <c r="H11" s="49" t="s">
        <v>156</v>
      </c>
      <c r="I11" s="42" t="s">
        <v>23</v>
      </c>
      <c r="J11" s="42" t="s">
        <v>1275</v>
      </c>
      <c r="K11" s="50" t="s">
        <v>1256</v>
      </c>
      <c r="L11" s="55"/>
      <c r="M11" s="33" t="s">
        <v>1256</v>
      </c>
      <c r="N11" s="51" t="s">
        <v>27</v>
      </c>
      <c r="O11" s="33" t="s">
        <v>28</v>
      </c>
    </row>
    <row r="12" ht="43" customHeight="1" spans="1:15">
      <c r="A12" s="33">
        <v>10</v>
      </c>
      <c r="B12" s="25" t="s">
        <v>16</v>
      </c>
      <c r="C12" s="36" t="s">
        <v>892</v>
      </c>
      <c r="D12" s="18" t="s">
        <v>18</v>
      </c>
      <c r="E12" s="36" t="s">
        <v>1276</v>
      </c>
      <c r="F12" s="17" t="s">
        <v>20</v>
      </c>
      <c r="G12" s="25" t="s">
        <v>21</v>
      </c>
      <c r="H12" s="56" t="s">
        <v>1203</v>
      </c>
      <c r="I12" s="17" t="s">
        <v>23</v>
      </c>
      <c r="J12" s="25" t="s">
        <v>129</v>
      </c>
      <c r="K12" s="25" t="s">
        <v>147</v>
      </c>
      <c r="L12" s="57"/>
      <c r="M12" s="33" t="s">
        <v>1256</v>
      </c>
      <c r="N12" s="57" t="s">
        <v>27</v>
      </c>
      <c r="O12" s="15" t="s">
        <v>28</v>
      </c>
    </row>
    <row r="13" ht="48" customHeight="1" spans="1:15">
      <c r="A13" s="33">
        <v>11</v>
      </c>
      <c r="B13" s="25" t="s">
        <v>16</v>
      </c>
      <c r="C13" s="36" t="s">
        <v>892</v>
      </c>
      <c r="D13" s="18" t="s">
        <v>18</v>
      </c>
      <c r="E13" s="36" t="s">
        <v>1277</v>
      </c>
      <c r="F13" s="17" t="s">
        <v>20</v>
      </c>
      <c r="G13" s="17" t="s">
        <v>21</v>
      </c>
      <c r="H13" s="56" t="s">
        <v>272</v>
      </c>
      <c r="I13" s="17" t="s">
        <v>32</v>
      </c>
      <c r="J13" s="17" t="s">
        <v>1278</v>
      </c>
      <c r="K13" s="17" t="s">
        <v>1279</v>
      </c>
      <c r="L13" s="57"/>
      <c r="M13" s="33" t="s">
        <v>1256</v>
      </c>
      <c r="N13" s="57" t="s">
        <v>27</v>
      </c>
      <c r="O13" s="15" t="s">
        <v>28</v>
      </c>
    </row>
  </sheetData>
  <mergeCells count="1">
    <mergeCell ref="A1:N1"/>
  </mergeCells>
  <conditionalFormatting sqref="E3">
    <cfRule type="duplicateValues" dxfId="0" priority="3"/>
  </conditionalFormatting>
  <conditionalFormatting sqref="M3">
    <cfRule type="containsText" dxfId="1" priority="7" operator="between" text="水利">
      <formula>NOT(ISERROR(SEARCH("水利",M3)))</formula>
    </cfRule>
  </conditionalFormatting>
  <conditionalFormatting sqref="M6">
    <cfRule type="expression" priority="9" stopIfTrue="1">
      <formula>NOT(ISERROR(SEARCH("环境",M6)))</formula>
    </cfRule>
  </conditionalFormatting>
  <conditionalFormatting sqref="M7">
    <cfRule type="containsText" dxfId="3" priority="8" operator="between" text="环境">
      <formula>NOT(ISERROR(SEARCH("环境",M7)))</formula>
    </cfRule>
  </conditionalFormatting>
  <conditionalFormatting sqref="E8">
    <cfRule type="duplicateValues" dxfId="0" priority="2"/>
  </conditionalFormatting>
  <conditionalFormatting sqref="E11">
    <cfRule type="duplicateValues" dxfId="0" priority="1"/>
  </conditionalFormatting>
  <conditionalFormatting sqref="M4:M5">
    <cfRule type="containsText" dxfId="1" priority="10" operator="between" text="水利">
      <formula>NOT(ISERROR(SEARCH("水利",M4)))</formula>
    </cfRule>
  </conditionalFormatting>
  <conditionalFormatting sqref="M8:M13">
    <cfRule type="containsText" dxfId="1" priority="6" operator="between" text="水利">
      <formula>NOT(ISERROR(SEARCH("水利",M8)))</formula>
    </cfRule>
  </conditionalFormatting>
  <conditionalFormatting sqref="E4:E7 E9:E10">
    <cfRule type="duplicateValues" dxfId="0" priority="5"/>
    <cfRule type="duplicateValues" dxfId="0" priority="4"/>
  </conditionalFormatting>
  <dataValidations count="1">
    <dataValidation allowBlank="1" showInputMessage="1" showErrorMessage="1" sqref="H3:I3 L3 H4:L4 H5:I5 L5 I8 I10 A12:A13 H6:H7 L8:L9 N3:N11 A1:N2 A3:B11 J6:L7"/>
  </dataValidations>
  <pageMargins left="0.75" right="0.75" top="1" bottom="1" header="0.5" footer="0.5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5" sqref="P5"/>
    </sheetView>
  </sheetViews>
  <sheetFormatPr defaultColWidth="9" defaultRowHeight="13.5"/>
  <cols>
    <col min="1" max="1" width="4.75" style="39" customWidth="1"/>
    <col min="2" max="2" width="6.75" style="39" customWidth="1"/>
    <col min="3" max="3" width="10.625" style="40" customWidth="1"/>
    <col min="4" max="4" width="8.25" style="39" customWidth="1"/>
    <col min="5" max="5" width="6.75" style="39" customWidth="1"/>
    <col min="6" max="6" width="4.5" style="39" customWidth="1"/>
    <col min="7" max="7" width="5.375" style="39" customWidth="1"/>
    <col min="8" max="8" width="7.75" style="39" customWidth="1"/>
    <col min="9" max="9" width="6.75" style="39" customWidth="1"/>
    <col min="10" max="12" width="9" style="39"/>
    <col min="13" max="13" width="6.875" style="39" customWidth="1"/>
    <col min="14" max="14" width="6.5" style="39" customWidth="1"/>
    <col min="15" max="15" width="8.5" style="39" customWidth="1"/>
    <col min="16" max="16384" width="9" style="39"/>
  </cols>
  <sheetData>
    <row r="1" s="39" customFormat="1" ht="44" customHeight="1" spans="1:15">
      <c r="A1" s="10" t="s">
        <v>1280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2"/>
      <c r="M1" s="12"/>
      <c r="N1" s="12"/>
      <c r="O1" s="14"/>
    </row>
    <row r="2" s="39" customFormat="1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39" customFormat="1" ht="48" customHeight="1" spans="1:15">
      <c r="A3" s="36">
        <v>1</v>
      </c>
      <c r="B3" s="36" t="s">
        <v>16</v>
      </c>
      <c r="C3" s="41" t="s">
        <v>1281</v>
      </c>
      <c r="D3" s="35" t="s">
        <v>18</v>
      </c>
      <c r="E3" s="42" t="s">
        <v>1282</v>
      </c>
      <c r="F3" s="31" t="s">
        <v>20</v>
      </c>
      <c r="G3" s="43" t="s">
        <v>98</v>
      </c>
      <c r="H3" s="44" t="s">
        <v>1104</v>
      </c>
      <c r="I3" s="42" t="s">
        <v>32</v>
      </c>
      <c r="J3" s="42" t="s">
        <v>1283</v>
      </c>
      <c r="K3" s="42" t="s">
        <v>297</v>
      </c>
      <c r="L3" s="45"/>
      <c r="M3" s="15" t="s">
        <v>732</v>
      </c>
      <c r="N3" s="36" t="s">
        <v>27</v>
      </c>
      <c r="O3" s="15" t="s">
        <v>28</v>
      </c>
    </row>
    <row r="4" s="39" customFormat="1" ht="38" customHeight="1" spans="1:15">
      <c r="A4" s="36">
        <v>2</v>
      </c>
      <c r="B4" s="36" t="s">
        <v>16</v>
      </c>
      <c r="C4" s="41" t="s">
        <v>1281</v>
      </c>
      <c r="D4" s="35" t="s">
        <v>18</v>
      </c>
      <c r="E4" s="42" t="s">
        <v>1284</v>
      </c>
      <c r="F4" s="42" t="s">
        <v>20</v>
      </c>
      <c r="G4" s="42" t="s">
        <v>21</v>
      </c>
      <c r="H4" s="44" t="s">
        <v>690</v>
      </c>
      <c r="I4" s="42" t="s">
        <v>23</v>
      </c>
      <c r="J4" s="42" t="s">
        <v>1285</v>
      </c>
      <c r="K4" s="42" t="s">
        <v>328</v>
      </c>
      <c r="L4" s="45"/>
      <c r="M4" s="15" t="s">
        <v>732</v>
      </c>
      <c r="N4" s="36" t="s">
        <v>27</v>
      </c>
      <c r="O4" s="15" t="s">
        <v>28</v>
      </c>
    </row>
    <row r="5" s="39" customFormat="1" ht="38" customHeight="1" spans="1:15">
      <c r="A5" s="36">
        <v>3</v>
      </c>
      <c r="B5" s="36" t="s">
        <v>16</v>
      </c>
      <c r="C5" s="41" t="s">
        <v>1281</v>
      </c>
      <c r="D5" s="35" t="s">
        <v>18</v>
      </c>
      <c r="E5" s="42" t="s">
        <v>1286</v>
      </c>
      <c r="F5" s="17" t="s">
        <v>20</v>
      </c>
      <c r="G5" s="17" t="s">
        <v>21</v>
      </c>
      <c r="H5" s="44" t="s">
        <v>641</v>
      </c>
      <c r="I5" s="42" t="s">
        <v>32</v>
      </c>
      <c r="J5" s="17" t="s">
        <v>1287</v>
      </c>
      <c r="K5" s="17" t="s">
        <v>521</v>
      </c>
      <c r="L5" s="45"/>
      <c r="M5" s="15" t="s">
        <v>732</v>
      </c>
      <c r="N5" s="36" t="s">
        <v>27</v>
      </c>
      <c r="O5" s="15" t="s">
        <v>28</v>
      </c>
    </row>
    <row r="6" s="39" customFormat="1" ht="38" customHeight="1" spans="1:15">
      <c r="A6" s="36">
        <v>4</v>
      </c>
      <c r="B6" s="36" t="s">
        <v>16</v>
      </c>
      <c r="C6" s="41" t="s">
        <v>1281</v>
      </c>
      <c r="D6" s="35" t="s">
        <v>18</v>
      </c>
      <c r="E6" s="42" t="s">
        <v>1288</v>
      </c>
      <c r="F6" s="42" t="s">
        <v>42</v>
      </c>
      <c r="G6" s="42" t="s">
        <v>21</v>
      </c>
      <c r="H6" s="44" t="s">
        <v>169</v>
      </c>
      <c r="I6" s="42" t="s">
        <v>32</v>
      </c>
      <c r="J6" s="42" t="s">
        <v>1289</v>
      </c>
      <c r="K6" s="42" t="s">
        <v>1290</v>
      </c>
      <c r="L6" s="45"/>
      <c r="M6" s="15" t="s">
        <v>732</v>
      </c>
      <c r="N6" s="36" t="s">
        <v>27</v>
      </c>
      <c r="O6" s="15" t="s">
        <v>28</v>
      </c>
    </row>
    <row r="7" s="39" customFormat="1" ht="38" customHeight="1" spans="1:15">
      <c r="A7" s="36">
        <v>5</v>
      </c>
      <c r="B7" s="36" t="s">
        <v>16</v>
      </c>
      <c r="C7" s="41" t="s">
        <v>1281</v>
      </c>
      <c r="D7" s="35" t="s">
        <v>18</v>
      </c>
      <c r="E7" s="46" t="s">
        <v>1291</v>
      </c>
      <c r="F7" s="17" t="s">
        <v>42</v>
      </c>
      <c r="G7" s="25" t="s">
        <v>21</v>
      </c>
      <c r="H7" s="44" t="s">
        <v>587</v>
      </c>
      <c r="I7" s="42" t="s">
        <v>32</v>
      </c>
      <c r="J7" s="17" t="s">
        <v>1292</v>
      </c>
      <c r="K7" s="17" t="s">
        <v>1293</v>
      </c>
      <c r="L7" s="45"/>
      <c r="M7" s="15" t="s">
        <v>732</v>
      </c>
      <c r="N7" s="36" t="s">
        <v>27</v>
      </c>
      <c r="O7" s="15" t="s">
        <v>28</v>
      </c>
    </row>
    <row r="8" s="39" customFormat="1" ht="38" customHeight="1" spans="1:15">
      <c r="A8" s="36">
        <v>6</v>
      </c>
      <c r="B8" s="36" t="s">
        <v>16</v>
      </c>
      <c r="C8" s="41" t="s">
        <v>1281</v>
      </c>
      <c r="D8" s="35" t="s">
        <v>18</v>
      </c>
      <c r="E8" s="46" t="s">
        <v>1294</v>
      </c>
      <c r="F8" s="17" t="s">
        <v>20</v>
      </c>
      <c r="G8" s="17" t="s">
        <v>21</v>
      </c>
      <c r="H8" s="44" t="s">
        <v>894</v>
      </c>
      <c r="I8" s="17" t="s">
        <v>23</v>
      </c>
      <c r="J8" s="25" t="s">
        <v>1295</v>
      </c>
      <c r="K8" s="25" t="s">
        <v>1296</v>
      </c>
      <c r="L8" s="45"/>
      <c r="M8" s="15" t="s">
        <v>732</v>
      </c>
      <c r="N8" s="36" t="s">
        <v>27</v>
      </c>
      <c r="O8" s="15" t="s">
        <v>28</v>
      </c>
    </row>
    <row r="9" s="39" customFormat="1" ht="38" customHeight="1" spans="1:15">
      <c r="A9" s="36">
        <v>7</v>
      </c>
      <c r="B9" s="36" t="s">
        <v>16</v>
      </c>
      <c r="C9" s="36" t="s">
        <v>1281</v>
      </c>
      <c r="D9" s="35" t="s">
        <v>18</v>
      </c>
      <c r="E9" s="46" t="s">
        <v>1297</v>
      </c>
      <c r="F9" s="17" t="s">
        <v>20</v>
      </c>
      <c r="G9" s="17" t="s">
        <v>21</v>
      </c>
      <c r="H9" s="44" t="s">
        <v>1298</v>
      </c>
      <c r="I9" s="42" t="s">
        <v>32</v>
      </c>
      <c r="J9" s="25" t="s">
        <v>1299</v>
      </c>
      <c r="K9" s="25" t="s">
        <v>83</v>
      </c>
      <c r="L9" s="45"/>
      <c r="M9" s="15" t="s">
        <v>732</v>
      </c>
      <c r="N9" s="36" t="s">
        <v>27</v>
      </c>
      <c r="O9" s="15" t="s">
        <v>28</v>
      </c>
    </row>
    <row r="10" ht="38" customHeight="1" spans="1:15">
      <c r="A10" s="36">
        <v>8</v>
      </c>
      <c r="B10" s="36" t="s">
        <v>16</v>
      </c>
      <c r="C10" s="36" t="s">
        <v>1281</v>
      </c>
      <c r="D10" s="35" t="s">
        <v>18</v>
      </c>
      <c r="E10" s="33" t="s">
        <v>1199</v>
      </c>
      <c r="F10" s="33" t="s">
        <v>20</v>
      </c>
      <c r="G10" s="33" t="s">
        <v>21</v>
      </c>
      <c r="H10" s="35" t="s">
        <v>1016</v>
      </c>
      <c r="I10" s="42" t="s">
        <v>32</v>
      </c>
      <c r="J10" s="33" t="s">
        <v>1300</v>
      </c>
      <c r="K10" s="33" t="s">
        <v>1058</v>
      </c>
      <c r="L10" s="36"/>
      <c r="M10" s="15" t="s">
        <v>732</v>
      </c>
      <c r="N10" s="36" t="s">
        <v>27</v>
      </c>
      <c r="O10" s="15" t="s">
        <v>28</v>
      </c>
    </row>
    <row r="11" ht="38" customHeight="1" spans="1:15">
      <c r="A11" s="36">
        <v>9</v>
      </c>
      <c r="B11" s="36" t="s">
        <v>16</v>
      </c>
      <c r="C11" s="36" t="s">
        <v>1281</v>
      </c>
      <c r="D11" s="35" t="s">
        <v>18</v>
      </c>
      <c r="E11" s="42" t="s">
        <v>1301</v>
      </c>
      <c r="F11" s="42" t="s">
        <v>20</v>
      </c>
      <c r="G11" s="42" t="s">
        <v>21</v>
      </c>
      <c r="H11" s="35" t="s">
        <v>261</v>
      </c>
      <c r="I11" s="42" t="s">
        <v>32</v>
      </c>
      <c r="J11" s="42" t="s">
        <v>1302</v>
      </c>
      <c r="K11" s="42" t="s">
        <v>1303</v>
      </c>
      <c r="L11" s="36"/>
      <c r="M11" s="15" t="s">
        <v>732</v>
      </c>
      <c r="N11" s="36" t="s">
        <v>27</v>
      </c>
      <c r="O11" s="15" t="s">
        <v>28</v>
      </c>
    </row>
    <row r="12" ht="55" customHeight="1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ht="54" customHeight="1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</sheetData>
  <mergeCells count="1">
    <mergeCell ref="A1:N1"/>
  </mergeCells>
  <conditionalFormatting sqref="E3:E11">
    <cfRule type="duplicateValues" dxfId="0" priority="4"/>
    <cfRule type="duplicateValues" dxfId="0" priority="3"/>
  </conditionalFormatting>
  <conditionalFormatting sqref="M3:M11">
    <cfRule type="containsText" dxfId="1" priority="5" operator="between" text="水利">
      <formula>NOT(ISERROR(SEARCH("水利",M3)))</formula>
    </cfRule>
  </conditionalFormatting>
  <dataValidations count="2">
    <dataValidation type="list" allowBlank="1" showInputMessage="1" showErrorMessage="1" sqref="G3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其他"</formula1>
    </dataValidation>
    <dataValidation allowBlank="1" showInputMessage="1" showErrorMessage="1" sqref="J10:K10 H3:H9 L3:L5 A1:N2"/>
  </dataValidations>
  <pageMargins left="0.432638888888889" right="0.432638888888889" top="1" bottom="1" header="0.5" footer="0.5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P18" sqref="P18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1304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30" t="s">
        <v>16</v>
      </c>
      <c r="C3" s="30" t="s">
        <v>109</v>
      </c>
      <c r="D3" s="31" t="s">
        <v>18</v>
      </c>
      <c r="E3" s="32" t="s">
        <v>1305</v>
      </c>
      <c r="F3" s="33" t="s">
        <v>20</v>
      </c>
      <c r="G3" s="34" t="s">
        <v>21</v>
      </c>
      <c r="H3" s="35" t="s">
        <v>1306</v>
      </c>
      <c r="I3" s="33" t="s">
        <v>32</v>
      </c>
      <c r="J3" s="34" t="s">
        <v>1307</v>
      </c>
      <c r="K3" s="34" t="s">
        <v>356</v>
      </c>
      <c r="L3" s="36"/>
      <c r="M3" s="36" t="s">
        <v>1308</v>
      </c>
      <c r="N3" s="36" t="s">
        <v>27</v>
      </c>
      <c r="O3" s="33" t="s">
        <v>28</v>
      </c>
    </row>
    <row r="4" ht="51" customHeight="1" spans="1:15">
      <c r="A4" s="15">
        <v>2</v>
      </c>
      <c r="B4" s="30" t="s">
        <v>16</v>
      </c>
      <c r="C4" s="30" t="s">
        <v>109</v>
      </c>
      <c r="D4" s="31" t="s">
        <v>18</v>
      </c>
      <c r="E4" s="32" t="s">
        <v>1309</v>
      </c>
      <c r="F4" s="33" t="s">
        <v>42</v>
      </c>
      <c r="G4" s="34" t="s">
        <v>21</v>
      </c>
      <c r="H4" s="35" t="s">
        <v>400</v>
      </c>
      <c r="I4" s="33" t="s">
        <v>32</v>
      </c>
      <c r="J4" s="34" t="s">
        <v>1310</v>
      </c>
      <c r="K4" s="34" t="s">
        <v>83</v>
      </c>
      <c r="L4" s="36"/>
      <c r="M4" s="36" t="s">
        <v>1308</v>
      </c>
      <c r="N4" s="36" t="s">
        <v>27</v>
      </c>
      <c r="O4" s="33" t="s">
        <v>28</v>
      </c>
    </row>
    <row r="5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14"/>
      <c r="M5" s="37"/>
      <c r="N5" s="37"/>
      <c r="O5" s="14"/>
    </row>
    <row r="6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14"/>
      <c r="M6" s="37"/>
      <c r="N6" s="37"/>
      <c r="O6" s="14"/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  <row r="9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14"/>
      <c r="M9" s="37"/>
      <c r="N9" s="37"/>
      <c r="O9" s="14"/>
    </row>
  </sheetData>
  <mergeCells count="1">
    <mergeCell ref="A1:N1"/>
  </mergeCells>
  <conditionalFormatting sqref="E3:E4">
    <cfRule type="duplicateValues" dxfId="0" priority="1"/>
  </conditionalFormatting>
  <dataValidations count="1">
    <dataValidation allowBlank="1" showInputMessage="1" showErrorMessage="1" sqref="A3:A4 I3:I4 A1:N2 A5:N9"/>
  </dataValidation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T7" sqref="T7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1311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6" t="s">
        <v>16</v>
      </c>
      <c r="C3" s="17" t="s">
        <v>1312</v>
      </c>
      <c r="D3" s="18" t="s">
        <v>18</v>
      </c>
      <c r="E3" s="19" t="s">
        <v>1313</v>
      </c>
      <c r="F3" s="20" t="s">
        <v>20</v>
      </c>
      <c r="G3" s="20" t="s">
        <v>21</v>
      </c>
      <c r="H3" s="21" t="s">
        <v>673</v>
      </c>
      <c r="I3" s="20" t="s">
        <v>23</v>
      </c>
      <c r="J3" s="17" t="s">
        <v>1314</v>
      </c>
      <c r="K3" s="17" t="s">
        <v>212</v>
      </c>
      <c r="L3" s="22"/>
      <c r="M3" s="23" t="s">
        <v>1315</v>
      </c>
      <c r="N3" s="22" t="s">
        <v>27</v>
      </c>
      <c r="O3" s="15" t="s">
        <v>28</v>
      </c>
    </row>
    <row r="4" ht="39" customHeight="1" spans="1:15">
      <c r="A4" s="15">
        <v>2</v>
      </c>
      <c r="B4" s="16" t="s">
        <v>16</v>
      </c>
      <c r="C4" s="17" t="s">
        <v>1312</v>
      </c>
      <c r="D4" s="18" t="s">
        <v>18</v>
      </c>
      <c r="E4" s="19" t="s">
        <v>1316</v>
      </c>
      <c r="F4" s="20" t="s">
        <v>20</v>
      </c>
      <c r="G4" s="20" t="s">
        <v>209</v>
      </c>
      <c r="H4" s="21" t="s">
        <v>594</v>
      </c>
      <c r="I4" s="20" t="s">
        <v>32</v>
      </c>
      <c r="J4" s="17" t="s">
        <v>1317</v>
      </c>
      <c r="K4" s="17" t="s">
        <v>622</v>
      </c>
      <c r="L4" s="22"/>
      <c r="M4" s="23" t="s">
        <v>1315</v>
      </c>
      <c r="N4" s="22" t="s">
        <v>27</v>
      </c>
      <c r="O4" s="15" t="s">
        <v>28</v>
      </c>
    </row>
    <row r="5" ht="39" customHeight="1" spans="1:15">
      <c r="A5" s="15">
        <v>3</v>
      </c>
      <c r="B5" s="16" t="s">
        <v>16</v>
      </c>
      <c r="C5" s="17" t="s">
        <v>1312</v>
      </c>
      <c r="D5" s="18" t="s">
        <v>18</v>
      </c>
      <c r="E5" s="24" t="s">
        <v>1318</v>
      </c>
      <c r="F5" s="20" t="s">
        <v>20</v>
      </c>
      <c r="G5" s="16" t="s">
        <v>21</v>
      </c>
      <c r="H5" s="21" t="s">
        <v>1319</v>
      </c>
      <c r="I5" s="20" t="s">
        <v>32</v>
      </c>
      <c r="J5" s="25" t="s">
        <v>1320</v>
      </c>
      <c r="K5" s="25" t="s">
        <v>83</v>
      </c>
      <c r="L5" s="22"/>
      <c r="M5" s="23" t="s">
        <v>1315</v>
      </c>
      <c r="N5" s="22" t="s">
        <v>27</v>
      </c>
      <c r="O5" s="15" t="s">
        <v>28</v>
      </c>
    </row>
    <row r="6" ht="39" customHeight="1" spans="1:15">
      <c r="A6" s="15">
        <v>4</v>
      </c>
      <c r="B6" s="16" t="s">
        <v>16</v>
      </c>
      <c r="C6" s="17" t="s">
        <v>1312</v>
      </c>
      <c r="D6" s="18" t="s">
        <v>18</v>
      </c>
      <c r="E6" s="19" t="s">
        <v>1321</v>
      </c>
      <c r="F6" s="20" t="s">
        <v>20</v>
      </c>
      <c r="G6" s="20" t="s">
        <v>21</v>
      </c>
      <c r="H6" s="21" t="s">
        <v>967</v>
      </c>
      <c r="I6" s="20" t="s">
        <v>32</v>
      </c>
      <c r="J6" s="17" t="s">
        <v>1322</v>
      </c>
      <c r="K6" s="17" t="s">
        <v>622</v>
      </c>
      <c r="L6" s="22"/>
      <c r="M6" s="23" t="s">
        <v>1315</v>
      </c>
      <c r="N6" s="22" t="s">
        <v>27</v>
      </c>
      <c r="O6" s="15" t="s">
        <v>28</v>
      </c>
    </row>
    <row r="7" ht="39" customHeight="1" spans="1:15">
      <c r="A7" s="15">
        <v>5</v>
      </c>
      <c r="B7" s="16" t="s">
        <v>16</v>
      </c>
      <c r="C7" s="17" t="s">
        <v>1312</v>
      </c>
      <c r="D7" s="18" t="s">
        <v>18</v>
      </c>
      <c r="E7" s="24" t="s">
        <v>1323</v>
      </c>
      <c r="F7" s="20" t="s">
        <v>20</v>
      </c>
      <c r="G7" s="20" t="s">
        <v>21</v>
      </c>
      <c r="H7" s="21" t="s">
        <v>38</v>
      </c>
      <c r="I7" s="26" t="s">
        <v>23</v>
      </c>
      <c r="J7" s="25" t="s">
        <v>1324</v>
      </c>
      <c r="K7" s="25" t="s">
        <v>380</v>
      </c>
      <c r="L7" s="22"/>
      <c r="M7" s="23" t="s">
        <v>1315</v>
      </c>
      <c r="N7" s="22" t="s">
        <v>27</v>
      </c>
      <c r="O7" s="15" t="s">
        <v>28</v>
      </c>
    </row>
    <row r="8" ht="39" customHeight="1" spans="1:15">
      <c r="A8" s="15">
        <v>6</v>
      </c>
      <c r="B8" s="16" t="s">
        <v>16</v>
      </c>
      <c r="C8" s="17" t="s">
        <v>1312</v>
      </c>
      <c r="D8" s="18" t="s">
        <v>18</v>
      </c>
      <c r="E8" s="24" t="s">
        <v>1325</v>
      </c>
      <c r="F8" s="20" t="s">
        <v>20</v>
      </c>
      <c r="G8" s="20" t="s">
        <v>21</v>
      </c>
      <c r="H8" s="21" t="s">
        <v>1326</v>
      </c>
      <c r="I8" s="20" t="s">
        <v>32</v>
      </c>
      <c r="J8" s="25" t="s">
        <v>1327</v>
      </c>
      <c r="K8" s="25" t="s">
        <v>83</v>
      </c>
      <c r="L8" s="22"/>
      <c r="M8" s="23" t="s">
        <v>1315</v>
      </c>
      <c r="N8" s="22" t="s">
        <v>27</v>
      </c>
      <c r="O8" s="15" t="s">
        <v>28</v>
      </c>
    </row>
    <row r="9" ht="39" customHeight="1" spans="1:15">
      <c r="A9" s="15">
        <v>7</v>
      </c>
      <c r="B9" s="16" t="s">
        <v>16</v>
      </c>
      <c r="C9" s="17" t="s">
        <v>1312</v>
      </c>
      <c r="D9" s="18" t="s">
        <v>18</v>
      </c>
      <c r="E9" s="27" t="s">
        <v>1328</v>
      </c>
      <c r="F9" s="20" t="s">
        <v>20</v>
      </c>
      <c r="G9" s="20" t="s">
        <v>21</v>
      </c>
      <c r="H9" s="21" t="s">
        <v>1329</v>
      </c>
      <c r="I9" s="20" t="s">
        <v>32</v>
      </c>
      <c r="J9" s="17" t="s">
        <v>1330</v>
      </c>
      <c r="K9" s="17" t="s">
        <v>622</v>
      </c>
      <c r="L9" s="22"/>
      <c r="M9" s="23" t="s">
        <v>1315</v>
      </c>
      <c r="N9" s="22" t="s">
        <v>27</v>
      </c>
      <c r="O9" s="15" t="s">
        <v>28</v>
      </c>
    </row>
    <row r="10" ht="39" customHeight="1" spans="1:15">
      <c r="A10" s="15">
        <v>8</v>
      </c>
      <c r="B10" s="16" t="s">
        <v>16</v>
      </c>
      <c r="C10" s="17" t="s">
        <v>1312</v>
      </c>
      <c r="D10" s="18" t="s">
        <v>18</v>
      </c>
      <c r="E10" s="28" t="s">
        <v>1331</v>
      </c>
      <c r="F10" s="26" t="s">
        <v>20</v>
      </c>
      <c r="G10" s="26" t="s">
        <v>21</v>
      </c>
      <c r="H10" s="21" t="s">
        <v>289</v>
      </c>
      <c r="I10" s="26" t="s">
        <v>23</v>
      </c>
      <c r="J10" s="15" t="s">
        <v>1332</v>
      </c>
      <c r="K10" s="15" t="s">
        <v>212</v>
      </c>
      <c r="L10" s="22"/>
      <c r="M10" s="23" t="s">
        <v>1315</v>
      </c>
      <c r="N10" s="22" t="s">
        <v>27</v>
      </c>
      <c r="O10" s="15" t="s">
        <v>28</v>
      </c>
    </row>
    <row r="11" ht="39" customHeight="1" spans="1:15">
      <c r="A11" s="15">
        <v>9</v>
      </c>
      <c r="B11" s="16" t="s">
        <v>16</v>
      </c>
      <c r="C11" s="17" t="s">
        <v>1312</v>
      </c>
      <c r="D11" s="18" t="s">
        <v>18</v>
      </c>
      <c r="E11" s="29" t="s">
        <v>1333</v>
      </c>
      <c r="F11" s="26" t="s">
        <v>20</v>
      </c>
      <c r="G11" s="26" t="s">
        <v>21</v>
      </c>
      <c r="H11" s="21" t="s">
        <v>930</v>
      </c>
      <c r="I11" s="26" t="s">
        <v>23</v>
      </c>
      <c r="J11" s="15" t="s">
        <v>1334</v>
      </c>
      <c r="K11" s="15" t="s">
        <v>218</v>
      </c>
      <c r="L11" s="22"/>
      <c r="M11" s="23" t="s">
        <v>1315</v>
      </c>
      <c r="N11" s="22" t="s">
        <v>27</v>
      </c>
      <c r="O11" s="15" t="s">
        <v>28</v>
      </c>
    </row>
    <row r="12" ht="39" customHeight="1" spans="1:15">
      <c r="A12" s="15">
        <v>10</v>
      </c>
      <c r="B12" s="16" t="s">
        <v>16</v>
      </c>
      <c r="C12" s="17" t="s">
        <v>1312</v>
      </c>
      <c r="D12" s="18" t="s">
        <v>18</v>
      </c>
      <c r="E12" s="19" t="s">
        <v>1335</v>
      </c>
      <c r="F12" s="20" t="s">
        <v>20</v>
      </c>
      <c r="G12" s="20" t="s">
        <v>21</v>
      </c>
      <c r="H12" s="21" t="s">
        <v>38</v>
      </c>
      <c r="I12" s="20" t="s">
        <v>32</v>
      </c>
      <c r="J12" s="17" t="s">
        <v>1336</v>
      </c>
      <c r="K12" s="17" t="s">
        <v>1337</v>
      </c>
      <c r="L12" s="22"/>
      <c r="M12" s="23" t="s">
        <v>1315</v>
      </c>
      <c r="N12" s="22" t="s">
        <v>27</v>
      </c>
      <c r="O12" s="15" t="s">
        <v>28</v>
      </c>
    </row>
    <row r="13" ht="39" customHeight="1" spans="1:15">
      <c r="A13" s="15">
        <v>11</v>
      </c>
      <c r="B13" s="16" t="s">
        <v>16</v>
      </c>
      <c r="C13" s="17" t="s">
        <v>1312</v>
      </c>
      <c r="D13" s="18" t="s">
        <v>18</v>
      </c>
      <c r="E13" s="28" t="s">
        <v>1338</v>
      </c>
      <c r="F13" s="7" t="s">
        <v>20</v>
      </c>
      <c r="G13" s="7" t="s">
        <v>21</v>
      </c>
      <c r="H13" s="21" t="s">
        <v>1339</v>
      </c>
      <c r="I13" s="20" t="s">
        <v>32</v>
      </c>
      <c r="J13" s="8" t="s">
        <v>1340</v>
      </c>
      <c r="K13" s="8" t="s">
        <v>622</v>
      </c>
      <c r="L13" s="22"/>
      <c r="M13" s="23" t="s">
        <v>1315</v>
      </c>
      <c r="N13" s="22" t="s">
        <v>27</v>
      </c>
      <c r="O13" s="15" t="s">
        <v>28</v>
      </c>
    </row>
    <row r="14" ht="39" customHeight="1" spans="1:15">
      <c r="A14" s="15">
        <v>12</v>
      </c>
      <c r="B14" s="16" t="s">
        <v>16</v>
      </c>
      <c r="C14" s="17" t="s">
        <v>1312</v>
      </c>
      <c r="D14" s="18" t="s">
        <v>18</v>
      </c>
      <c r="E14" s="29" t="s">
        <v>1341</v>
      </c>
      <c r="F14" s="26" t="s">
        <v>20</v>
      </c>
      <c r="G14" s="26" t="s">
        <v>21</v>
      </c>
      <c r="H14" s="21" t="s">
        <v>532</v>
      </c>
      <c r="I14" s="20" t="s">
        <v>32</v>
      </c>
      <c r="J14" s="15" t="s">
        <v>1342</v>
      </c>
      <c r="K14" s="15" t="s">
        <v>1337</v>
      </c>
      <c r="L14" s="22"/>
      <c r="M14" s="23" t="s">
        <v>1315</v>
      </c>
      <c r="N14" s="22" t="s">
        <v>27</v>
      </c>
      <c r="O14" s="15" t="s">
        <v>28</v>
      </c>
    </row>
    <row r="15" ht="39" customHeight="1"/>
    <row r="16" ht="38" customHeight="1"/>
    <row r="17" ht="38" customHeight="1"/>
    <row r="18" ht="27" customHeight="1" spans="15:15">
      <c r="O18" t="s">
        <v>1343</v>
      </c>
    </row>
  </sheetData>
  <mergeCells count="1">
    <mergeCell ref="A1:N1"/>
  </mergeCells>
  <conditionalFormatting sqref="E4">
    <cfRule type="duplicateValues" dxfId="0" priority="9"/>
  </conditionalFormatting>
  <conditionalFormatting sqref="M4">
    <cfRule type="containsText" dxfId="1" priority="11" operator="between" text="水利">
      <formula>NOT(ISERROR(SEARCH("水利",M4)))</formula>
    </cfRule>
  </conditionalFormatting>
  <conditionalFormatting sqref="E5">
    <cfRule type="duplicateValues" dxfId="0" priority="8"/>
  </conditionalFormatting>
  <conditionalFormatting sqref="E9">
    <cfRule type="duplicateValues" dxfId="0" priority="7"/>
  </conditionalFormatting>
  <conditionalFormatting sqref="E11">
    <cfRule type="duplicateValues" dxfId="0" priority="6"/>
  </conditionalFormatting>
  <conditionalFormatting sqref="E14">
    <cfRule type="duplicateValues" dxfId="0" priority="5"/>
  </conditionalFormatting>
  <conditionalFormatting sqref="E3 E6:E8 E10 E12:E13">
    <cfRule type="duplicateValues" dxfId="0" priority="10"/>
  </conditionalFormatting>
  <dataValidations count="1">
    <dataValidation allowBlank="1" showInputMessage="1" showErrorMessage="1" sqref="J8:K8 J10:K10 J13:K13 A3:A14 A1:N2"/>
  </dataValidations>
  <pageMargins left="1.0625" right="0.75" top="0.236111111111111" bottom="0.196527777777778" header="0.5" footer="0.196527777777778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opLeftCell="A45" workbookViewId="0">
      <selection activeCell="J52" sqref="J52"/>
    </sheetView>
  </sheetViews>
  <sheetFormatPr defaultColWidth="9" defaultRowHeight="12"/>
  <cols>
    <col min="1" max="1" width="6.6" style="1" customWidth="1"/>
    <col min="2" max="2" width="7.75" style="1" customWidth="1"/>
    <col min="3" max="3" width="10.75" style="1" customWidth="1"/>
    <col min="4" max="4" width="9.625" style="1" customWidth="1"/>
    <col min="5" max="5" width="10.125" style="1" customWidth="1"/>
    <col min="6" max="7" width="9" style="1"/>
    <col min="8" max="8" width="10.25" style="2" customWidth="1"/>
    <col min="9" max="9" width="8" style="1" customWidth="1"/>
    <col min="10" max="10" width="14.5" style="1" customWidth="1"/>
    <col min="11" max="11" width="11.75" style="1" customWidth="1"/>
    <col min="12" max="12" width="14" style="1" customWidth="1"/>
    <col min="13" max="13" width="12" style="1" customWidth="1"/>
    <col min="14" max="14" width="10" style="1" customWidth="1"/>
    <col min="15" max="15" width="14.825" style="1" customWidth="1"/>
    <col min="16" max="16384" width="9" style="1"/>
  </cols>
  <sheetData>
    <row r="1" s="1" customFormat="1" ht="50" customHeight="1" spans="1:15">
      <c r="A1" s="3" t="s">
        <v>1344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</row>
    <row r="2" s="1" customFormat="1" ht="55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1345</v>
      </c>
      <c r="M2" s="6" t="s">
        <v>13</v>
      </c>
      <c r="N2" s="6" t="s">
        <v>14</v>
      </c>
    </row>
    <row r="3" s="1" customFormat="1" ht="50" customHeight="1" spans="1:15">
      <c r="A3" s="7">
        <v>1</v>
      </c>
      <c r="B3" s="7" t="s">
        <v>1346</v>
      </c>
      <c r="C3" s="7" t="s">
        <v>1347</v>
      </c>
      <c r="D3" s="7" t="s">
        <v>78</v>
      </c>
      <c r="E3" s="7" t="s">
        <v>1348</v>
      </c>
      <c r="F3" s="7" t="s">
        <v>42</v>
      </c>
      <c r="G3" s="7" t="s">
        <v>21</v>
      </c>
      <c r="H3" s="7" t="s">
        <v>706</v>
      </c>
      <c r="I3" s="7" t="s">
        <v>695</v>
      </c>
      <c r="J3" s="8" t="s">
        <v>1349</v>
      </c>
      <c r="K3" s="7" t="s">
        <v>1350</v>
      </c>
      <c r="L3" s="7" t="s">
        <v>1351</v>
      </c>
      <c r="M3" s="7" t="s">
        <v>1352</v>
      </c>
      <c r="N3" s="7" t="s">
        <v>1353</v>
      </c>
      <c r="O3" s="9"/>
    </row>
    <row r="4" s="1" customFormat="1" ht="50" customHeight="1" spans="1:15">
      <c r="A4" s="7">
        <v>2</v>
      </c>
      <c r="B4" s="7" t="s">
        <v>1346</v>
      </c>
      <c r="C4" s="7" t="s">
        <v>1354</v>
      </c>
      <c r="D4" s="7" t="s">
        <v>78</v>
      </c>
      <c r="E4" s="7" t="s">
        <v>1355</v>
      </c>
      <c r="F4" s="7" t="s">
        <v>20</v>
      </c>
      <c r="G4" s="7" t="s">
        <v>98</v>
      </c>
      <c r="H4" s="7" t="s">
        <v>1013</v>
      </c>
      <c r="I4" s="7" t="s">
        <v>23</v>
      </c>
      <c r="J4" s="8" t="s">
        <v>1356</v>
      </c>
      <c r="K4" s="7" t="s">
        <v>1357</v>
      </c>
      <c r="L4" s="7" t="s">
        <v>1358</v>
      </c>
      <c r="M4" s="7" t="s">
        <v>1359</v>
      </c>
      <c r="N4" s="7" t="s">
        <v>1353</v>
      </c>
    </row>
    <row r="5" s="1" customFormat="1" ht="50" customHeight="1" spans="1:15">
      <c r="A5" s="7">
        <v>3</v>
      </c>
      <c r="B5" s="7" t="s">
        <v>1346</v>
      </c>
      <c r="C5" s="7" t="s">
        <v>1354</v>
      </c>
      <c r="D5" s="7" t="s">
        <v>78</v>
      </c>
      <c r="E5" s="7" t="s">
        <v>1360</v>
      </c>
      <c r="F5" s="7" t="s">
        <v>42</v>
      </c>
      <c r="G5" s="7" t="s">
        <v>98</v>
      </c>
      <c r="H5" s="7" t="s">
        <v>1361</v>
      </c>
      <c r="I5" s="7" t="s">
        <v>1210</v>
      </c>
      <c r="J5" s="8" t="s">
        <v>1362</v>
      </c>
      <c r="K5" s="7" t="s">
        <v>1363</v>
      </c>
      <c r="L5" s="7" t="s">
        <v>1364</v>
      </c>
      <c r="M5" s="7" t="s">
        <v>1365</v>
      </c>
      <c r="N5" s="7" t="s">
        <v>1353</v>
      </c>
      <c r="O5" s="9"/>
    </row>
    <row r="6" s="1" customFormat="1" ht="50" customHeight="1" spans="1:15">
      <c r="A6" s="7">
        <v>4</v>
      </c>
      <c r="B6" s="7" t="s">
        <v>1366</v>
      </c>
      <c r="C6" s="7" t="s">
        <v>1367</v>
      </c>
      <c r="D6" s="7" t="s">
        <v>78</v>
      </c>
      <c r="E6" s="7" t="s">
        <v>1368</v>
      </c>
      <c r="F6" s="7" t="s">
        <v>42</v>
      </c>
      <c r="G6" s="7" t="s">
        <v>21</v>
      </c>
      <c r="H6" s="7" t="s">
        <v>58</v>
      </c>
      <c r="I6" s="7" t="s">
        <v>23</v>
      </c>
      <c r="J6" s="8" t="s">
        <v>1369</v>
      </c>
      <c r="K6" s="7" t="s">
        <v>1370</v>
      </c>
      <c r="L6" s="7" t="s">
        <v>1371</v>
      </c>
      <c r="M6" s="7" t="s">
        <v>1372</v>
      </c>
      <c r="N6" s="7" t="s">
        <v>1353</v>
      </c>
      <c r="O6" s="9"/>
    </row>
    <row r="7" s="1" customFormat="1" ht="50" customHeight="1" spans="1:15">
      <c r="A7" s="7">
        <v>5</v>
      </c>
      <c r="B7" s="7" t="s">
        <v>1366</v>
      </c>
      <c r="C7" s="7" t="s">
        <v>1373</v>
      </c>
      <c r="D7" s="7" t="s">
        <v>78</v>
      </c>
      <c r="E7" s="7" t="s">
        <v>1374</v>
      </c>
      <c r="F7" s="7" t="s">
        <v>42</v>
      </c>
      <c r="G7" s="7" t="s">
        <v>98</v>
      </c>
      <c r="H7" s="7" t="s">
        <v>967</v>
      </c>
      <c r="I7" s="7" t="s">
        <v>1210</v>
      </c>
      <c r="J7" s="8" t="s">
        <v>1375</v>
      </c>
      <c r="K7" s="7" t="s">
        <v>1376</v>
      </c>
      <c r="L7" s="7" t="s">
        <v>1377</v>
      </c>
      <c r="M7" s="7" t="s">
        <v>1378</v>
      </c>
      <c r="N7" s="7" t="s">
        <v>1353</v>
      </c>
      <c r="O7" s="9"/>
    </row>
    <row r="8" s="1" customFormat="1" ht="50" customHeight="1" spans="1:15">
      <c r="A8" s="7">
        <v>6</v>
      </c>
      <c r="B8" s="7" t="s">
        <v>1346</v>
      </c>
      <c r="C8" s="7" t="s">
        <v>1379</v>
      </c>
      <c r="D8" s="7" t="s">
        <v>78</v>
      </c>
      <c r="E8" s="7" t="s">
        <v>1380</v>
      </c>
      <c r="F8" s="7" t="s">
        <v>20</v>
      </c>
      <c r="G8" s="7" t="s">
        <v>98</v>
      </c>
      <c r="H8" s="7" t="s">
        <v>22</v>
      </c>
      <c r="I8" s="7" t="s">
        <v>23</v>
      </c>
      <c r="J8" s="8" t="s">
        <v>1381</v>
      </c>
      <c r="K8" s="7" t="s">
        <v>1357</v>
      </c>
      <c r="L8" s="7" t="s">
        <v>1382</v>
      </c>
      <c r="M8" s="7" t="s">
        <v>1383</v>
      </c>
      <c r="N8" s="7" t="s">
        <v>1353</v>
      </c>
      <c r="O8" s="9"/>
    </row>
    <row r="9" s="1" customFormat="1" ht="50" customHeight="1" spans="1:15">
      <c r="A9" s="7">
        <v>7</v>
      </c>
      <c r="B9" s="7" t="s">
        <v>1346</v>
      </c>
      <c r="C9" s="7" t="s">
        <v>1379</v>
      </c>
      <c r="D9" s="7" t="s">
        <v>78</v>
      </c>
      <c r="E9" s="7" t="s">
        <v>1384</v>
      </c>
      <c r="F9" s="7" t="s">
        <v>42</v>
      </c>
      <c r="G9" s="7" t="s">
        <v>21</v>
      </c>
      <c r="H9" s="7" t="s">
        <v>280</v>
      </c>
      <c r="I9" s="7" t="s">
        <v>32</v>
      </c>
      <c r="J9" s="8" t="s">
        <v>1385</v>
      </c>
      <c r="K9" s="7" t="s">
        <v>1386</v>
      </c>
      <c r="L9" s="7" t="s">
        <v>1364</v>
      </c>
      <c r="M9" s="7" t="s">
        <v>1387</v>
      </c>
      <c r="N9" s="7" t="s">
        <v>1353</v>
      </c>
      <c r="O9" s="9"/>
    </row>
    <row r="10" s="1" customFormat="1" ht="49" customHeight="1" spans="1:15">
      <c r="A10" s="7">
        <v>8</v>
      </c>
      <c r="B10" s="7" t="s">
        <v>1346</v>
      </c>
      <c r="C10" s="7" t="s">
        <v>1379</v>
      </c>
      <c r="D10" s="7" t="s">
        <v>78</v>
      </c>
      <c r="E10" s="7" t="s">
        <v>1388</v>
      </c>
      <c r="F10" s="7" t="s">
        <v>42</v>
      </c>
      <c r="G10" s="7" t="s">
        <v>21</v>
      </c>
      <c r="H10" s="7" t="s">
        <v>1389</v>
      </c>
      <c r="I10" s="7" t="s">
        <v>1210</v>
      </c>
      <c r="J10" s="8" t="s">
        <v>1390</v>
      </c>
      <c r="K10" s="7" t="s">
        <v>1391</v>
      </c>
      <c r="L10" s="7" t="s">
        <v>1392</v>
      </c>
      <c r="M10" s="7" t="s">
        <v>1393</v>
      </c>
      <c r="N10" s="7" t="s">
        <v>1353</v>
      </c>
      <c r="O10" s="9"/>
    </row>
    <row r="11" s="1" customFormat="1" ht="50" customHeight="1" spans="1:15">
      <c r="A11" s="7">
        <v>9</v>
      </c>
      <c r="B11" s="7" t="s">
        <v>1346</v>
      </c>
      <c r="C11" s="7" t="s">
        <v>1394</v>
      </c>
      <c r="D11" s="7" t="s">
        <v>78</v>
      </c>
      <c r="E11" s="7" t="s">
        <v>1395</v>
      </c>
      <c r="F11" s="7" t="s">
        <v>42</v>
      </c>
      <c r="G11" s="7" t="s">
        <v>21</v>
      </c>
      <c r="H11" s="7" t="s">
        <v>124</v>
      </c>
      <c r="I11" s="7" t="s">
        <v>23</v>
      </c>
      <c r="J11" s="8" t="s">
        <v>1396</v>
      </c>
      <c r="K11" s="7" t="s">
        <v>1296</v>
      </c>
      <c r="L11" s="7" t="s">
        <v>1397</v>
      </c>
      <c r="M11" s="7" t="s">
        <v>1398</v>
      </c>
      <c r="N11" s="7" t="s">
        <v>1353</v>
      </c>
      <c r="O11" s="9"/>
    </row>
    <row r="12" s="1" customFormat="1" ht="50" customHeight="1" spans="1:15">
      <c r="A12" s="7">
        <v>10</v>
      </c>
      <c r="B12" s="7" t="s">
        <v>1346</v>
      </c>
      <c r="C12" s="7" t="s">
        <v>1394</v>
      </c>
      <c r="D12" s="7" t="s">
        <v>78</v>
      </c>
      <c r="E12" s="7" t="s">
        <v>1399</v>
      </c>
      <c r="F12" s="7" t="s">
        <v>20</v>
      </c>
      <c r="G12" s="7" t="s">
        <v>98</v>
      </c>
      <c r="H12" s="7" t="s">
        <v>779</v>
      </c>
      <c r="I12" s="7" t="s">
        <v>23</v>
      </c>
      <c r="J12" s="8" t="s">
        <v>1400</v>
      </c>
      <c r="K12" s="7" t="s">
        <v>1401</v>
      </c>
      <c r="L12" s="7" t="s">
        <v>1364</v>
      </c>
      <c r="M12" s="7" t="s">
        <v>1398</v>
      </c>
      <c r="N12" s="7" t="s">
        <v>1353</v>
      </c>
      <c r="O12" s="9"/>
    </row>
    <row r="13" s="1" customFormat="1" ht="50" customHeight="1" spans="1:15">
      <c r="A13" s="7">
        <v>11</v>
      </c>
      <c r="B13" s="7" t="s">
        <v>1346</v>
      </c>
      <c r="C13" s="7" t="s">
        <v>1402</v>
      </c>
      <c r="D13" s="7" t="s">
        <v>78</v>
      </c>
      <c r="E13" s="7" t="s">
        <v>1403</v>
      </c>
      <c r="F13" s="7" t="s">
        <v>42</v>
      </c>
      <c r="G13" s="7" t="s">
        <v>21</v>
      </c>
      <c r="H13" s="7" t="s">
        <v>552</v>
      </c>
      <c r="I13" s="7" t="s">
        <v>23</v>
      </c>
      <c r="J13" s="8" t="s">
        <v>1404</v>
      </c>
      <c r="K13" s="7" t="s">
        <v>619</v>
      </c>
      <c r="L13" s="7" t="s">
        <v>1382</v>
      </c>
      <c r="M13" s="7" t="s">
        <v>1405</v>
      </c>
      <c r="N13" s="7" t="s">
        <v>1353</v>
      </c>
      <c r="O13" s="9"/>
    </row>
    <row r="14" s="1" customFormat="1" ht="50" customHeight="1" spans="1:15">
      <c r="A14" s="7">
        <v>12</v>
      </c>
      <c r="B14" s="7" t="s">
        <v>1346</v>
      </c>
      <c r="C14" s="7" t="s">
        <v>1402</v>
      </c>
      <c r="D14" s="7" t="s">
        <v>78</v>
      </c>
      <c r="E14" s="7" t="s">
        <v>1406</v>
      </c>
      <c r="F14" s="7" t="s">
        <v>42</v>
      </c>
      <c r="G14" s="7" t="s">
        <v>21</v>
      </c>
      <c r="H14" s="7" t="s">
        <v>349</v>
      </c>
      <c r="I14" s="7" t="s">
        <v>23</v>
      </c>
      <c r="J14" s="8" t="s">
        <v>1407</v>
      </c>
      <c r="K14" s="7" t="s">
        <v>764</v>
      </c>
      <c r="L14" s="7" t="s">
        <v>1408</v>
      </c>
      <c r="M14" s="7" t="s">
        <v>1378</v>
      </c>
      <c r="N14" s="7" t="s">
        <v>1353</v>
      </c>
      <c r="O14" s="9"/>
    </row>
    <row r="15" s="1" customFormat="1" ht="50" customHeight="1" spans="1:15">
      <c r="A15" s="7">
        <v>13</v>
      </c>
      <c r="B15" s="7" t="s">
        <v>1346</v>
      </c>
      <c r="C15" s="7" t="s">
        <v>1402</v>
      </c>
      <c r="D15" s="7" t="s">
        <v>78</v>
      </c>
      <c r="E15" s="7" t="s">
        <v>1409</v>
      </c>
      <c r="F15" s="7" t="s">
        <v>42</v>
      </c>
      <c r="G15" s="7" t="s">
        <v>21</v>
      </c>
      <c r="H15" s="7" t="s">
        <v>63</v>
      </c>
      <c r="I15" s="7" t="s">
        <v>23</v>
      </c>
      <c r="J15" s="8" t="s">
        <v>1410</v>
      </c>
      <c r="K15" s="7" t="s">
        <v>764</v>
      </c>
      <c r="L15" s="7" t="s">
        <v>1411</v>
      </c>
      <c r="M15" s="7" t="s">
        <v>1405</v>
      </c>
      <c r="N15" s="7" t="s">
        <v>1353</v>
      </c>
      <c r="O15" s="9"/>
    </row>
    <row r="16" s="1" customFormat="1" ht="50" customHeight="1" spans="1:15">
      <c r="A16" s="7">
        <v>14</v>
      </c>
      <c r="B16" s="7" t="s">
        <v>1346</v>
      </c>
      <c r="C16" s="7" t="s">
        <v>1402</v>
      </c>
      <c r="D16" s="7" t="s">
        <v>78</v>
      </c>
      <c r="E16" s="7" t="s">
        <v>1412</v>
      </c>
      <c r="F16" s="7" t="s">
        <v>42</v>
      </c>
      <c r="G16" s="7" t="s">
        <v>98</v>
      </c>
      <c r="H16" s="7" t="s">
        <v>1060</v>
      </c>
      <c r="I16" s="7" t="s">
        <v>23</v>
      </c>
      <c r="J16" s="8" t="s">
        <v>1413</v>
      </c>
      <c r="K16" s="7" t="s">
        <v>1414</v>
      </c>
      <c r="L16" s="7" t="s">
        <v>1415</v>
      </c>
      <c r="M16" s="7" t="s">
        <v>1416</v>
      </c>
      <c r="N16" s="7" t="s">
        <v>1353</v>
      </c>
      <c r="O16" s="9"/>
    </row>
    <row r="17" s="1" customFormat="1" ht="50" customHeight="1" spans="1:15">
      <c r="A17" s="7">
        <v>15</v>
      </c>
      <c r="B17" s="7" t="s">
        <v>1366</v>
      </c>
      <c r="C17" s="7" t="s">
        <v>1417</v>
      </c>
      <c r="D17" s="7" t="s">
        <v>78</v>
      </c>
      <c r="E17" s="7" t="s">
        <v>1418</v>
      </c>
      <c r="F17" s="7" t="s">
        <v>42</v>
      </c>
      <c r="G17" s="7" t="s">
        <v>98</v>
      </c>
      <c r="H17" s="7" t="s">
        <v>1419</v>
      </c>
      <c r="I17" s="7" t="s">
        <v>23</v>
      </c>
      <c r="J17" s="8" t="s">
        <v>1420</v>
      </c>
      <c r="K17" s="7" t="s">
        <v>240</v>
      </c>
      <c r="L17" s="7" t="s">
        <v>1421</v>
      </c>
      <c r="M17" s="7" t="s">
        <v>1378</v>
      </c>
      <c r="N17" s="7" t="s">
        <v>1353</v>
      </c>
      <c r="O17" s="9"/>
    </row>
    <row r="18" s="1" customFormat="1" ht="50" customHeight="1" spans="1:15">
      <c r="A18" s="7">
        <v>16</v>
      </c>
      <c r="B18" s="7" t="s">
        <v>1346</v>
      </c>
      <c r="C18" s="7" t="s">
        <v>1422</v>
      </c>
      <c r="D18" s="7" t="s">
        <v>78</v>
      </c>
      <c r="E18" s="7" t="s">
        <v>1423</v>
      </c>
      <c r="F18" s="7" t="s">
        <v>42</v>
      </c>
      <c r="G18" s="7" t="s">
        <v>21</v>
      </c>
      <c r="H18" s="7" t="s">
        <v>22</v>
      </c>
      <c r="I18" s="7" t="s">
        <v>23</v>
      </c>
      <c r="J18" s="8" t="s">
        <v>1424</v>
      </c>
      <c r="K18" s="7" t="s">
        <v>1425</v>
      </c>
      <c r="L18" s="8" t="s">
        <v>1426</v>
      </c>
      <c r="M18" s="7" t="s">
        <v>1425</v>
      </c>
      <c r="N18" s="7" t="s">
        <v>1353</v>
      </c>
      <c r="O18" s="9"/>
    </row>
    <row r="19" s="1" customFormat="1" ht="50" customHeight="1" spans="1:15">
      <c r="A19" s="7">
        <v>17</v>
      </c>
      <c r="B19" s="7" t="s">
        <v>1346</v>
      </c>
      <c r="C19" s="7" t="s">
        <v>1422</v>
      </c>
      <c r="D19" s="7" t="s">
        <v>78</v>
      </c>
      <c r="E19" s="7" t="s">
        <v>1427</v>
      </c>
      <c r="F19" s="7" t="s">
        <v>42</v>
      </c>
      <c r="G19" s="7" t="s">
        <v>21</v>
      </c>
      <c r="H19" s="7" t="s">
        <v>779</v>
      </c>
      <c r="I19" s="7" t="s">
        <v>23</v>
      </c>
      <c r="J19" s="8" t="s">
        <v>1428</v>
      </c>
      <c r="K19" s="7" t="s">
        <v>240</v>
      </c>
      <c r="L19" s="7" t="s">
        <v>1351</v>
      </c>
      <c r="M19" s="7" t="s">
        <v>1425</v>
      </c>
      <c r="N19" s="7" t="s">
        <v>1353</v>
      </c>
      <c r="O19" s="9"/>
    </row>
    <row r="20" s="1" customFormat="1" ht="50" customHeight="1" spans="1:15">
      <c r="A20" s="7">
        <v>18</v>
      </c>
      <c r="B20" s="7" t="s">
        <v>1346</v>
      </c>
      <c r="C20" s="7" t="s">
        <v>1429</v>
      </c>
      <c r="D20" s="7" t="s">
        <v>78</v>
      </c>
      <c r="E20" s="7" t="s">
        <v>1430</v>
      </c>
      <c r="F20" s="7" t="s">
        <v>42</v>
      </c>
      <c r="G20" s="7" t="s">
        <v>21</v>
      </c>
      <c r="H20" s="7" t="s">
        <v>1219</v>
      </c>
      <c r="I20" s="7" t="s">
        <v>23</v>
      </c>
      <c r="J20" s="8" t="s">
        <v>1431</v>
      </c>
      <c r="K20" s="7" t="s">
        <v>1425</v>
      </c>
      <c r="L20" s="7" t="s">
        <v>1432</v>
      </c>
      <c r="M20" s="7" t="s">
        <v>1425</v>
      </c>
      <c r="N20" s="7" t="s">
        <v>1353</v>
      </c>
      <c r="O20" s="9"/>
    </row>
    <row r="21" s="1" customFormat="1" ht="50" customHeight="1" spans="1:15">
      <c r="A21" s="7">
        <v>19</v>
      </c>
      <c r="B21" s="7" t="s">
        <v>1346</v>
      </c>
      <c r="C21" s="7" t="s">
        <v>1433</v>
      </c>
      <c r="D21" s="7" t="s">
        <v>78</v>
      </c>
      <c r="E21" s="7" t="s">
        <v>1434</v>
      </c>
      <c r="F21" s="7" t="s">
        <v>42</v>
      </c>
      <c r="G21" s="7" t="s">
        <v>21</v>
      </c>
      <c r="H21" s="7" t="s">
        <v>1435</v>
      </c>
      <c r="I21" s="7" t="s">
        <v>23</v>
      </c>
      <c r="J21" s="8" t="s">
        <v>1436</v>
      </c>
      <c r="K21" s="7" t="s">
        <v>1425</v>
      </c>
      <c r="L21" s="7" t="s">
        <v>1408</v>
      </c>
      <c r="M21" s="7" t="s">
        <v>1425</v>
      </c>
      <c r="N21" s="7" t="s">
        <v>1353</v>
      </c>
      <c r="O21" s="9"/>
    </row>
    <row r="22" s="1" customFormat="1" ht="50" customHeight="1" spans="1:15">
      <c r="A22" s="7">
        <v>20</v>
      </c>
      <c r="B22" s="7" t="s">
        <v>1346</v>
      </c>
      <c r="C22" s="7" t="s">
        <v>1437</v>
      </c>
      <c r="D22" s="7" t="s">
        <v>78</v>
      </c>
      <c r="E22" s="7" t="s">
        <v>1438</v>
      </c>
      <c r="F22" s="7" t="s">
        <v>42</v>
      </c>
      <c r="G22" s="7" t="s">
        <v>21</v>
      </c>
      <c r="H22" s="7" t="s">
        <v>1439</v>
      </c>
      <c r="I22" s="7" t="s">
        <v>23</v>
      </c>
      <c r="J22" s="8" t="s">
        <v>1440</v>
      </c>
      <c r="K22" s="7" t="s">
        <v>1425</v>
      </c>
      <c r="L22" s="7" t="s">
        <v>1364</v>
      </c>
      <c r="M22" s="7" t="s">
        <v>1425</v>
      </c>
      <c r="N22" s="7" t="s">
        <v>1353</v>
      </c>
      <c r="O22" s="9"/>
    </row>
    <row r="23" s="1" customFormat="1" ht="50" customHeight="1" spans="1:15">
      <c r="A23" s="7">
        <v>21</v>
      </c>
      <c r="B23" s="7" t="s">
        <v>1366</v>
      </c>
      <c r="C23" s="7" t="s">
        <v>1441</v>
      </c>
      <c r="D23" s="7" t="s">
        <v>78</v>
      </c>
      <c r="E23" s="7" t="s">
        <v>1442</v>
      </c>
      <c r="F23" s="7" t="s">
        <v>42</v>
      </c>
      <c r="G23" s="7" t="s">
        <v>98</v>
      </c>
      <c r="H23" s="7" t="s">
        <v>497</v>
      </c>
      <c r="I23" s="7" t="s">
        <v>23</v>
      </c>
      <c r="J23" s="7" t="s">
        <v>1443</v>
      </c>
      <c r="K23" s="7" t="s">
        <v>1425</v>
      </c>
      <c r="L23" s="7" t="s">
        <v>1377</v>
      </c>
      <c r="M23" s="7" t="s">
        <v>1425</v>
      </c>
      <c r="N23" s="7" t="s">
        <v>1353</v>
      </c>
      <c r="O23" s="9"/>
    </row>
    <row r="24" s="1" customFormat="1" ht="50" customHeight="1" spans="1:15">
      <c r="A24" s="7">
        <v>22</v>
      </c>
      <c r="B24" s="7" t="s">
        <v>1346</v>
      </c>
      <c r="C24" s="7" t="s">
        <v>1347</v>
      </c>
      <c r="D24" s="7" t="s">
        <v>78</v>
      </c>
      <c r="E24" s="7" t="s">
        <v>1444</v>
      </c>
      <c r="F24" s="7" t="s">
        <v>20</v>
      </c>
      <c r="G24" s="7" t="s">
        <v>21</v>
      </c>
      <c r="H24" s="7" t="s">
        <v>1445</v>
      </c>
      <c r="I24" s="7" t="s">
        <v>23</v>
      </c>
      <c r="J24" s="7" t="s">
        <v>1446</v>
      </c>
      <c r="K24" s="8" t="s">
        <v>1447</v>
      </c>
      <c r="L24" s="7" t="s">
        <v>1448</v>
      </c>
      <c r="M24" s="7" t="s">
        <v>1449</v>
      </c>
      <c r="N24" s="7" t="s">
        <v>1353</v>
      </c>
      <c r="O24" s="9"/>
    </row>
    <row r="25" s="1" customFormat="1" ht="50" customHeight="1" spans="1:15">
      <c r="A25" s="7">
        <v>23</v>
      </c>
      <c r="B25" s="7" t="s">
        <v>1346</v>
      </c>
      <c r="C25" s="7" t="s">
        <v>1347</v>
      </c>
      <c r="D25" s="7" t="s">
        <v>78</v>
      </c>
      <c r="E25" s="7" t="s">
        <v>1450</v>
      </c>
      <c r="F25" s="7" t="s">
        <v>20</v>
      </c>
      <c r="G25" s="7" t="s">
        <v>21</v>
      </c>
      <c r="H25" s="7" t="s">
        <v>1451</v>
      </c>
      <c r="I25" s="7" t="s">
        <v>23</v>
      </c>
      <c r="J25" s="8" t="s">
        <v>1452</v>
      </c>
      <c r="K25" s="7" t="s">
        <v>1357</v>
      </c>
      <c r="L25" s="7" t="s">
        <v>1351</v>
      </c>
      <c r="M25" s="7" t="s">
        <v>1449</v>
      </c>
      <c r="N25" s="7" t="s">
        <v>1353</v>
      </c>
      <c r="O25" s="9"/>
    </row>
    <row r="26" s="1" customFormat="1" ht="50" customHeight="1" spans="1:15">
      <c r="A26" s="7">
        <v>24</v>
      </c>
      <c r="B26" s="7" t="s">
        <v>1346</v>
      </c>
      <c r="C26" s="7" t="s">
        <v>1354</v>
      </c>
      <c r="D26" s="7" t="s">
        <v>78</v>
      </c>
      <c r="E26" s="7" t="s">
        <v>1453</v>
      </c>
      <c r="F26" s="7" t="s">
        <v>20</v>
      </c>
      <c r="G26" s="7" t="s">
        <v>98</v>
      </c>
      <c r="H26" s="7" t="s">
        <v>169</v>
      </c>
      <c r="I26" s="7" t="s">
        <v>23</v>
      </c>
      <c r="J26" s="7" t="s">
        <v>1454</v>
      </c>
      <c r="K26" s="7" t="s">
        <v>1357</v>
      </c>
      <c r="L26" s="7" t="s">
        <v>1397</v>
      </c>
      <c r="M26" s="7" t="s">
        <v>1359</v>
      </c>
      <c r="N26" s="7" t="s">
        <v>1353</v>
      </c>
      <c r="O26" s="9"/>
    </row>
    <row r="27" s="1" customFormat="1" ht="50" customHeight="1" spans="1:15">
      <c r="A27" s="7">
        <v>25</v>
      </c>
      <c r="B27" s="7" t="s">
        <v>1346</v>
      </c>
      <c r="C27" s="7" t="s">
        <v>1354</v>
      </c>
      <c r="D27" s="7" t="s">
        <v>78</v>
      </c>
      <c r="E27" s="7" t="s">
        <v>1455</v>
      </c>
      <c r="F27" s="7" t="s">
        <v>20</v>
      </c>
      <c r="G27" s="7" t="s">
        <v>98</v>
      </c>
      <c r="H27" s="7" t="s">
        <v>831</v>
      </c>
      <c r="I27" s="7" t="s">
        <v>23</v>
      </c>
      <c r="J27" s="8" t="s">
        <v>1456</v>
      </c>
      <c r="K27" s="7" t="s">
        <v>1457</v>
      </c>
      <c r="L27" s="7" t="s">
        <v>1458</v>
      </c>
      <c r="M27" s="7" t="s">
        <v>1459</v>
      </c>
      <c r="N27" s="7" t="s">
        <v>1353</v>
      </c>
      <c r="O27" s="9"/>
    </row>
    <row r="28" s="1" customFormat="1" ht="50" customHeight="1" spans="1:15">
      <c r="A28" s="7">
        <v>26</v>
      </c>
      <c r="B28" s="7" t="s">
        <v>1346</v>
      </c>
      <c r="C28" s="7" t="s">
        <v>1460</v>
      </c>
      <c r="D28" s="7" t="s">
        <v>78</v>
      </c>
      <c r="E28" s="7" t="s">
        <v>1461</v>
      </c>
      <c r="F28" s="7" t="s">
        <v>42</v>
      </c>
      <c r="G28" s="7" t="s">
        <v>21</v>
      </c>
      <c r="H28" s="7" t="s">
        <v>584</v>
      </c>
      <c r="I28" s="7" t="s">
        <v>23</v>
      </c>
      <c r="J28" s="8" t="s">
        <v>1462</v>
      </c>
      <c r="K28" s="7" t="s">
        <v>619</v>
      </c>
      <c r="L28" s="7" t="s">
        <v>1463</v>
      </c>
      <c r="M28" s="7" t="s">
        <v>1365</v>
      </c>
      <c r="N28" s="7" t="s">
        <v>1353</v>
      </c>
      <c r="O28" s="9"/>
    </row>
    <row r="29" s="1" customFormat="1" ht="50" customHeight="1" spans="1:15">
      <c r="A29" s="7">
        <v>27</v>
      </c>
      <c r="B29" s="7" t="s">
        <v>1366</v>
      </c>
      <c r="C29" s="7" t="s">
        <v>1367</v>
      </c>
      <c r="D29" s="7" t="s">
        <v>78</v>
      </c>
      <c r="E29" s="7" t="s">
        <v>1464</v>
      </c>
      <c r="F29" s="7" t="s">
        <v>42</v>
      </c>
      <c r="G29" s="7" t="s">
        <v>98</v>
      </c>
      <c r="H29" s="7" t="s">
        <v>685</v>
      </c>
      <c r="I29" s="7" t="s">
        <v>23</v>
      </c>
      <c r="J29" s="8" t="s">
        <v>1465</v>
      </c>
      <c r="K29" s="7" t="s">
        <v>873</v>
      </c>
      <c r="L29" s="7" t="s">
        <v>1351</v>
      </c>
      <c r="M29" s="7" t="s">
        <v>1416</v>
      </c>
      <c r="N29" s="7" t="s">
        <v>1353</v>
      </c>
      <c r="O29" s="9"/>
    </row>
    <row r="30" s="1" customFormat="1" ht="50" customHeight="1" spans="1:15">
      <c r="A30" s="7">
        <v>28</v>
      </c>
      <c r="B30" s="7" t="s">
        <v>1366</v>
      </c>
      <c r="C30" s="7" t="s">
        <v>1373</v>
      </c>
      <c r="D30" s="7" t="s">
        <v>78</v>
      </c>
      <c r="E30" s="7" t="s">
        <v>1466</v>
      </c>
      <c r="F30" s="7" t="s">
        <v>20</v>
      </c>
      <c r="G30" s="7" t="s">
        <v>98</v>
      </c>
      <c r="H30" s="7" t="s">
        <v>58</v>
      </c>
      <c r="I30" s="7" t="s">
        <v>23</v>
      </c>
      <c r="J30" s="8" t="s">
        <v>1467</v>
      </c>
      <c r="K30" s="7" t="s">
        <v>1468</v>
      </c>
      <c r="L30" s="7" t="s">
        <v>1371</v>
      </c>
      <c r="M30" s="7" t="s">
        <v>1469</v>
      </c>
      <c r="N30" s="7" t="s">
        <v>1353</v>
      </c>
      <c r="O30" s="9"/>
    </row>
    <row r="31" s="1" customFormat="1" ht="50" customHeight="1" spans="1:15">
      <c r="A31" s="7">
        <v>29</v>
      </c>
      <c r="B31" s="7" t="s">
        <v>1366</v>
      </c>
      <c r="C31" s="7" t="s">
        <v>1373</v>
      </c>
      <c r="D31" s="7" t="s">
        <v>78</v>
      </c>
      <c r="E31" s="7" t="s">
        <v>1470</v>
      </c>
      <c r="F31" s="7" t="s">
        <v>42</v>
      </c>
      <c r="G31" s="7" t="s">
        <v>21</v>
      </c>
      <c r="H31" s="7" t="s">
        <v>176</v>
      </c>
      <c r="I31" s="7" t="s">
        <v>23</v>
      </c>
      <c r="J31" s="8" t="s">
        <v>1471</v>
      </c>
      <c r="K31" s="7" t="s">
        <v>1472</v>
      </c>
      <c r="L31" s="7" t="s">
        <v>1371</v>
      </c>
      <c r="M31" s="7" t="s">
        <v>1372</v>
      </c>
      <c r="N31" s="7" t="s">
        <v>1353</v>
      </c>
      <c r="O31" s="9"/>
    </row>
    <row r="32" s="1" customFormat="1" ht="50" customHeight="1" spans="1:15">
      <c r="A32" s="7">
        <v>30</v>
      </c>
      <c r="B32" s="7" t="s">
        <v>1346</v>
      </c>
      <c r="C32" s="7" t="s">
        <v>1379</v>
      </c>
      <c r="D32" s="7" t="s">
        <v>78</v>
      </c>
      <c r="E32" s="7" t="s">
        <v>1473</v>
      </c>
      <c r="F32" s="7" t="s">
        <v>20</v>
      </c>
      <c r="G32" s="7" t="s">
        <v>21</v>
      </c>
      <c r="H32" s="7" t="s">
        <v>382</v>
      </c>
      <c r="I32" s="7" t="s">
        <v>23</v>
      </c>
      <c r="J32" s="8" t="s">
        <v>1474</v>
      </c>
      <c r="K32" s="8" t="s">
        <v>1475</v>
      </c>
      <c r="L32" s="7" t="s">
        <v>1476</v>
      </c>
      <c r="M32" s="7" t="s">
        <v>1378</v>
      </c>
      <c r="N32" s="7" t="s">
        <v>1353</v>
      </c>
      <c r="O32" s="9"/>
    </row>
    <row r="33" s="1" customFormat="1" ht="50" customHeight="1" spans="1:15">
      <c r="A33" s="7">
        <v>31</v>
      </c>
      <c r="B33" s="7" t="s">
        <v>1346</v>
      </c>
      <c r="C33" s="7" t="s">
        <v>1379</v>
      </c>
      <c r="D33" s="7" t="s">
        <v>78</v>
      </c>
      <c r="E33" s="7" t="s">
        <v>1477</v>
      </c>
      <c r="F33" s="7" t="s">
        <v>42</v>
      </c>
      <c r="G33" s="7" t="s">
        <v>21</v>
      </c>
      <c r="H33" s="7" t="s">
        <v>315</v>
      </c>
      <c r="I33" s="7" t="s">
        <v>23</v>
      </c>
      <c r="J33" s="8" t="s">
        <v>1478</v>
      </c>
      <c r="K33" s="7" t="s">
        <v>1296</v>
      </c>
      <c r="L33" s="7" t="s">
        <v>1351</v>
      </c>
      <c r="M33" s="7" t="s">
        <v>1398</v>
      </c>
      <c r="N33" s="7" t="s">
        <v>1353</v>
      </c>
      <c r="O33" s="9"/>
    </row>
    <row r="34" s="1" customFormat="1" ht="50" customHeight="1" spans="1:15">
      <c r="A34" s="7">
        <v>32</v>
      </c>
      <c r="B34" s="7" t="s">
        <v>1346</v>
      </c>
      <c r="C34" s="7" t="s">
        <v>1379</v>
      </c>
      <c r="D34" s="7" t="s">
        <v>78</v>
      </c>
      <c r="E34" s="7" t="s">
        <v>1479</v>
      </c>
      <c r="F34" s="7" t="s">
        <v>42</v>
      </c>
      <c r="G34" s="7" t="s">
        <v>21</v>
      </c>
      <c r="H34" s="7" t="s">
        <v>1104</v>
      </c>
      <c r="I34" s="7" t="s">
        <v>23</v>
      </c>
      <c r="J34" s="8" t="s">
        <v>1480</v>
      </c>
      <c r="K34" s="7" t="s">
        <v>1481</v>
      </c>
      <c r="L34" s="7" t="s">
        <v>1482</v>
      </c>
      <c r="M34" s="7" t="s">
        <v>1483</v>
      </c>
      <c r="N34" s="7" t="s">
        <v>1353</v>
      </c>
      <c r="O34" s="9"/>
    </row>
    <row r="35" s="1" customFormat="1" ht="50" customHeight="1" spans="1:15">
      <c r="A35" s="7">
        <v>33</v>
      </c>
      <c r="B35" s="7" t="s">
        <v>1346</v>
      </c>
      <c r="C35" s="7" t="s">
        <v>1484</v>
      </c>
      <c r="D35" s="7" t="s">
        <v>78</v>
      </c>
      <c r="E35" s="7" t="s">
        <v>1485</v>
      </c>
      <c r="F35" s="7" t="s">
        <v>42</v>
      </c>
      <c r="G35" s="7" t="s">
        <v>98</v>
      </c>
      <c r="H35" s="7" t="s">
        <v>46</v>
      </c>
      <c r="I35" s="7" t="s">
        <v>23</v>
      </c>
      <c r="J35" s="8" t="s">
        <v>1486</v>
      </c>
      <c r="K35" s="7" t="s">
        <v>1487</v>
      </c>
      <c r="L35" s="7" t="s">
        <v>1397</v>
      </c>
      <c r="M35" s="7" t="s">
        <v>1488</v>
      </c>
      <c r="N35" s="7" t="s">
        <v>1353</v>
      </c>
      <c r="O35" s="9"/>
    </row>
    <row r="36" s="1" customFormat="1" ht="50" customHeight="1" spans="1:15">
      <c r="A36" s="7">
        <v>34</v>
      </c>
      <c r="B36" s="7" t="s">
        <v>1346</v>
      </c>
      <c r="C36" s="7" t="s">
        <v>1484</v>
      </c>
      <c r="D36" s="7" t="s">
        <v>78</v>
      </c>
      <c r="E36" s="7" t="s">
        <v>1489</v>
      </c>
      <c r="F36" s="7" t="s">
        <v>42</v>
      </c>
      <c r="G36" s="7" t="s">
        <v>98</v>
      </c>
      <c r="H36" s="7" t="s">
        <v>1490</v>
      </c>
      <c r="I36" s="7" t="s">
        <v>23</v>
      </c>
      <c r="J36" s="8" t="s">
        <v>1491</v>
      </c>
      <c r="K36" s="8" t="s">
        <v>1492</v>
      </c>
      <c r="L36" s="7" t="s">
        <v>1351</v>
      </c>
      <c r="M36" s="7" t="s">
        <v>1405</v>
      </c>
      <c r="N36" s="7" t="s">
        <v>1353</v>
      </c>
      <c r="O36" s="9"/>
    </row>
    <row r="37" s="1" customFormat="1" ht="50" customHeight="1" spans="1:15">
      <c r="A37" s="7">
        <v>35</v>
      </c>
      <c r="B37" s="7" t="s">
        <v>1346</v>
      </c>
      <c r="C37" s="7" t="s">
        <v>1484</v>
      </c>
      <c r="D37" s="7" t="s">
        <v>78</v>
      </c>
      <c r="E37" s="7" t="s">
        <v>1493</v>
      </c>
      <c r="F37" s="7" t="s">
        <v>42</v>
      </c>
      <c r="G37" s="7" t="s">
        <v>98</v>
      </c>
      <c r="H37" s="7" t="s">
        <v>930</v>
      </c>
      <c r="I37" s="7" t="s">
        <v>23</v>
      </c>
      <c r="J37" s="8" t="s">
        <v>1494</v>
      </c>
      <c r="K37" s="8" t="s">
        <v>1495</v>
      </c>
      <c r="L37" s="7" t="s">
        <v>1351</v>
      </c>
      <c r="M37" s="7" t="s">
        <v>1488</v>
      </c>
      <c r="N37" s="7" t="s">
        <v>1353</v>
      </c>
      <c r="O37" s="9"/>
    </row>
    <row r="38" s="1" customFormat="1" ht="50" customHeight="1" spans="1:15">
      <c r="A38" s="7">
        <v>36</v>
      </c>
      <c r="B38" s="7" t="s">
        <v>1346</v>
      </c>
      <c r="C38" s="7" t="s">
        <v>1484</v>
      </c>
      <c r="D38" s="7" t="s">
        <v>78</v>
      </c>
      <c r="E38" s="7" t="s">
        <v>1496</v>
      </c>
      <c r="F38" s="7" t="s">
        <v>42</v>
      </c>
      <c r="G38" s="7" t="s">
        <v>98</v>
      </c>
      <c r="H38" s="7" t="s">
        <v>438</v>
      </c>
      <c r="I38" s="7" t="s">
        <v>23</v>
      </c>
      <c r="J38" s="8" t="s">
        <v>1491</v>
      </c>
      <c r="K38" s="8" t="s">
        <v>1492</v>
      </c>
      <c r="L38" s="7" t="s">
        <v>1351</v>
      </c>
      <c r="M38" s="7" t="s">
        <v>1405</v>
      </c>
      <c r="N38" s="7" t="s">
        <v>1353</v>
      </c>
      <c r="O38" s="9"/>
    </row>
    <row r="39" s="1" customFormat="1" ht="50" customHeight="1" spans="1:15">
      <c r="A39" s="7">
        <v>37</v>
      </c>
      <c r="B39" s="7" t="s">
        <v>1346</v>
      </c>
      <c r="C39" s="7" t="s">
        <v>1484</v>
      </c>
      <c r="D39" s="7" t="s">
        <v>78</v>
      </c>
      <c r="E39" s="7" t="s">
        <v>1497</v>
      </c>
      <c r="F39" s="7" t="s">
        <v>20</v>
      </c>
      <c r="G39" s="7" t="s">
        <v>98</v>
      </c>
      <c r="H39" s="7" t="s">
        <v>299</v>
      </c>
      <c r="I39" s="7" t="s">
        <v>23</v>
      </c>
      <c r="J39" s="8" t="s">
        <v>1498</v>
      </c>
      <c r="K39" s="8" t="s">
        <v>1499</v>
      </c>
      <c r="L39" s="7" t="s">
        <v>1358</v>
      </c>
      <c r="M39" s="7" t="s">
        <v>1405</v>
      </c>
      <c r="N39" s="7" t="s">
        <v>1353</v>
      </c>
      <c r="O39" s="9"/>
    </row>
    <row r="40" s="1" customFormat="1" ht="50" customHeight="1" spans="1:15">
      <c r="A40" s="7">
        <v>38</v>
      </c>
      <c r="B40" s="7" t="s">
        <v>16</v>
      </c>
      <c r="C40" s="7" t="s">
        <v>1500</v>
      </c>
      <c r="D40" s="7" t="s">
        <v>78</v>
      </c>
      <c r="E40" s="7" t="s">
        <v>1501</v>
      </c>
      <c r="F40" s="7" t="s">
        <v>42</v>
      </c>
      <c r="G40" s="7" t="s">
        <v>21</v>
      </c>
      <c r="H40" s="7" t="s">
        <v>766</v>
      </c>
      <c r="I40" s="7" t="s">
        <v>23</v>
      </c>
      <c r="J40" s="8" t="s">
        <v>1502</v>
      </c>
      <c r="K40" s="8" t="s">
        <v>1425</v>
      </c>
      <c r="L40" s="7" t="s">
        <v>1364</v>
      </c>
      <c r="M40" s="7" t="s">
        <v>1425</v>
      </c>
      <c r="N40" s="7" t="s">
        <v>1503</v>
      </c>
      <c r="O40" s="9"/>
    </row>
    <row r="41" s="1" customFormat="1" ht="50" customHeight="1" spans="1:15">
      <c r="A41" s="7">
        <v>39</v>
      </c>
      <c r="B41" s="7" t="s">
        <v>1346</v>
      </c>
      <c r="C41" s="7" t="s">
        <v>1422</v>
      </c>
      <c r="D41" s="7" t="s">
        <v>78</v>
      </c>
      <c r="E41" s="7" t="s">
        <v>1504</v>
      </c>
      <c r="F41" s="7" t="s">
        <v>42</v>
      </c>
      <c r="G41" s="7" t="s">
        <v>21</v>
      </c>
      <c r="H41" s="7" t="s">
        <v>67</v>
      </c>
      <c r="I41" s="7" t="s">
        <v>23</v>
      </c>
      <c r="J41" s="8" t="s">
        <v>1505</v>
      </c>
      <c r="K41" s="8" t="s">
        <v>873</v>
      </c>
      <c r="L41" s="7" t="s">
        <v>1463</v>
      </c>
      <c r="M41" s="7" t="s">
        <v>1425</v>
      </c>
      <c r="N41" s="7" t="s">
        <v>1353</v>
      </c>
      <c r="O41" s="9"/>
    </row>
    <row r="42" s="1" customFormat="1" ht="50" customHeight="1" spans="1:15">
      <c r="A42" s="7">
        <v>40</v>
      </c>
      <c r="B42" s="7" t="s">
        <v>1346</v>
      </c>
      <c r="C42" s="7" t="s">
        <v>1433</v>
      </c>
      <c r="D42" s="7" t="s">
        <v>78</v>
      </c>
      <c r="E42" s="7" t="s">
        <v>1506</v>
      </c>
      <c r="F42" s="7" t="s">
        <v>42</v>
      </c>
      <c r="G42" s="7" t="s">
        <v>21</v>
      </c>
      <c r="H42" s="7" t="s">
        <v>975</v>
      </c>
      <c r="I42" s="7" t="s">
        <v>23</v>
      </c>
      <c r="J42" s="8" t="s">
        <v>1507</v>
      </c>
      <c r="K42" s="8" t="s">
        <v>69</v>
      </c>
      <c r="L42" s="7" t="s">
        <v>1397</v>
      </c>
      <c r="M42" s="7" t="s">
        <v>1425</v>
      </c>
      <c r="N42" s="7" t="s">
        <v>1353</v>
      </c>
      <c r="O42" s="9"/>
    </row>
    <row r="43" s="1" customFormat="1" ht="50" customHeight="1" spans="1:15">
      <c r="A43" s="7">
        <v>41</v>
      </c>
      <c r="B43" s="7" t="s">
        <v>1346</v>
      </c>
      <c r="C43" s="7" t="s">
        <v>1437</v>
      </c>
      <c r="D43" s="7" t="s">
        <v>78</v>
      </c>
      <c r="E43" s="7" t="s">
        <v>1508</v>
      </c>
      <c r="F43" s="7" t="s">
        <v>42</v>
      </c>
      <c r="G43" s="7" t="s">
        <v>21</v>
      </c>
      <c r="H43" s="7" t="s">
        <v>706</v>
      </c>
      <c r="I43" s="7" t="s">
        <v>23</v>
      </c>
      <c r="J43" s="8" t="s">
        <v>1509</v>
      </c>
      <c r="K43" s="8" t="s">
        <v>768</v>
      </c>
      <c r="L43" s="7" t="s">
        <v>1463</v>
      </c>
      <c r="M43" s="7" t="s">
        <v>1425</v>
      </c>
      <c r="N43" s="7" t="s">
        <v>1353</v>
      </c>
      <c r="O43" s="9"/>
    </row>
    <row r="44" s="1" customFormat="1" ht="50" customHeight="1" spans="1:15">
      <c r="A44" s="7">
        <v>42</v>
      </c>
      <c r="B44" s="7" t="s">
        <v>1346</v>
      </c>
      <c r="C44" s="7" t="s">
        <v>1437</v>
      </c>
      <c r="D44" s="7" t="s">
        <v>78</v>
      </c>
      <c r="E44" s="7" t="s">
        <v>1510</v>
      </c>
      <c r="F44" s="7" t="s">
        <v>42</v>
      </c>
      <c r="G44" s="7" t="s">
        <v>21</v>
      </c>
      <c r="H44" s="7" t="s">
        <v>1511</v>
      </c>
      <c r="I44" s="7" t="s">
        <v>23</v>
      </c>
      <c r="J44" s="8" t="s">
        <v>1512</v>
      </c>
      <c r="K44" s="8" t="s">
        <v>1425</v>
      </c>
      <c r="L44" s="7" t="s">
        <v>1397</v>
      </c>
      <c r="M44" s="7" t="s">
        <v>1425</v>
      </c>
      <c r="N44" s="7" t="s">
        <v>1353</v>
      </c>
      <c r="O44" s="9"/>
    </row>
    <row r="45" s="1" customFormat="1" ht="50" customHeight="1" spans="1:15">
      <c r="A45" s="7">
        <v>43</v>
      </c>
      <c r="B45" s="7" t="s">
        <v>1346</v>
      </c>
      <c r="C45" s="7" t="s">
        <v>1437</v>
      </c>
      <c r="D45" s="7" t="s">
        <v>78</v>
      </c>
      <c r="E45" s="7" t="s">
        <v>1513</v>
      </c>
      <c r="F45" s="7" t="s">
        <v>42</v>
      </c>
      <c r="G45" s="7" t="s">
        <v>98</v>
      </c>
      <c r="H45" s="7" t="s">
        <v>1514</v>
      </c>
      <c r="I45" s="7" t="s">
        <v>23</v>
      </c>
      <c r="J45" s="8" t="s">
        <v>1515</v>
      </c>
      <c r="K45" s="8" t="s">
        <v>1425</v>
      </c>
      <c r="L45" s="7" t="s">
        <v>1516</v>
      </c>
      <c r="M45" s="7" t="s">
        <v>1425</v>
      </c>
      <c r="N45" s="7" t="s">
        <v>1353</v>
      </c>
      <c r="O45" s="9"/>
    </row>
    <row r="46" s="1" customFormat="1" ht="50" customHeight="1" spans="1:15">
      <c r="A46" s="7">
        <v>44</v>
      </c>
      <c r="B46" s="7" t="s">
        <v>1366</v>
      </c>
      <c r="C46" s="7" t="s">
        <v>1517</v>
      </c>
      <c r="D46" s="7" t="s">
        <v>78</v>
      </c>
      <c r="E46" s="7" t="s">
        <v>1518</v>
      </c>
      <c r="F46" s="7" t="s">
        <v>42</v>
      </c>
      <c r="G46" s="7" t="s">
        <v>21</v>
      </c>
      <c r="H46" s="7" t="s">
        <v>326</v>
      </c>
      <c r="I46" s="7" t="s">
        <v>23</v>
      </c>
      <c r="J46" s="8" t="s">
        <v>1519</v>
      </c>
      <c r="K46" s="8" t="s">
        <v>1520</v>
      </c>
      <c r="L46" s="7" t="s">
        <v>1351</v>
      </c>
      <c r="M46" s="7" t="s">
        <v>1425</v>
      </c>
      <c r="N46" s="7" t="s">
        <v>1353</v>
      </c>
      <c r="O46" s="9"/>
    </row>
    <row r="47" s="1" customFormat="1" ht="50" customHeight="1" spans="1:15">
      <c r="A47" s="7">
        <v>45</v>
      </c>
      <c r="B47" s="7" t="s">
        <v>1346</v>
      </c>
      <c r="C47" s="7" t="s">
        <v>1521</v>
      </c>
      <c r="D47" s="7" t="s">
        <v>78</v>
      </c>
      <c r="E47" s="7" t="s">
        <v>1522</v>
      </c>
      <c r="F47" s="7" t="s">
        <v>42</v>
      </c>
      <c r="G47" s="7" t="s">
        <v>98</v>
      </c>
      <c r="H47" s="7" t="s">
        <v>1523</v>
      </c>
      <c r="I47" s="7" t="s">
        <v>81</v>
      </c>
      <c r="J47" s="8" t="s">
        <v>1524</v>
      </c>
      <c r="K47" s="8" t="s">
        <v>101</v>
      </c>
      <c r="L47" s="7" t="s">
        <v>1525</v>
      </c>
      <c r="M47" s="7" t="s">
        <v>1425</v>
      </c>
      <c r="N47" s="7" t="s">
        <v>1353</v>
      </c>
      <c r="O47" s="9"/>
    </row>
    <row r="48" s="1" customFormat="1" ht="50" customHeight="1" spans="1:15">
      <c r="A48" s="7">
        <v>46</v>
      </c>
      <c r="B48" s="7" t="s">
        <v>1346</v>
      </c>
      <c r="C48" s="7" t="s">
        <v>1521</v>
      </c>
      <c r="D48" s="7" t="s">
        <v>78</v>
      </c>
      <c r="E48" s="7" t="s">
        <v>1526</v>
      </c>
      <c r="F48" s="7" t="s">
        <v>42</v>
      </c>
      <c r="G48" s="7" t="s">
        <v>98</v>
      </c>
      <c r="H48" s="7" t="s">
        <v>173</v>
      </c>
      <c r="I48" s="7" t="s">
        <v>23</v>
      </c>
      <c r="J48" s="8" t="s">
        <v>1527</v>
      </c>
      <c r="K48" s="8" t="s">
        <v>1167</v>
      </c>
      <c r="L48" s="7" t="s">
        <v>1528</v>
      </c>
      <c r="M48" s="7" t="s">
        <v>1425</v>
      </c>
      <c r="N48" s="7" t="s">
        <v>1353</v>
      </c>
      <c r="O48" s="9"/>
    </row>
    <row r="49" s="1" customFormat="1" ht="50" customHeight="1" spans="1:15">
      <c r="A49" s="7">
        <v>47</v>
      </c>
      <c r="B49" s="7" t="s">
        <v>1366</v>
      </c>
      <c r="C49" s="7" t="s">
        <v>1441</v>
      </c>
      <c r="D49" s="7" t="s">
        <v>78</v>
      </c>
      <c r="E49" s="7" t="s">
        <v>1529</v>
      </c>
      <c r="F49" s="7" t="s">
        <v>42</v>
      </c>
      <c r="G49" s="7" t="s">
        <v>21</v>
      </c>
      <c r="H49" s="7" t="s">
        <v>185</v>
      </c>
      <c r="I49" s="7" t="s">
        <v>23</v>
      </c>
      <c r="J49" s="8" t="s">
        <v>1530</v>
      </c>
      <c r="K49" s="8" t="s">
        <v>1425</v>
      </c>
      <c r="L49" s="7" t="s">
        <v>1415</v>
      </c>
      <c r="M49" s="7" t="s">
        <v>1425</v>
      </c>
      <c r="N49" s="7" t="s">
        <v>1353</v>
      </c>
      <c r="O49" s="9"/>
    </row>
    <row r="50" s="1" customFormat="1" ht="50" customHeight="1" spans="1:15">
      <c r="A50" s="7">
        <v>48</v>
      </c>
      <c r="B50" s="7" t="s">
        <v>1366</v>
      </c>
      <c r="C50" s="7" t="s">
        <v>1531</v>
      </c>
      <c r="D50" s="7" t="s">
        <v>78</v>
      </c>
      <c r="E50" s="7" t="s">
        <v>1532</v>
      </c>
      <c r="F50" s="7" t="s">
        <v>20</v>
      </c>
      <c r="G50" s="7" t="s">
        <v>21</v>
      </c>
      <c r="H50" s="7" t="s">
        <v>1533</v>
      </c>
      <c r="I50" s="7" t="s">
        <v>23</v>
      </c>
      <c r="J50" s="8" t="s">
        <v>1534</v>
      </c>
      <c r="K50" s="8" t="s">
        <v>1425</v>
      </c>
      <c r="L50" s="7" t="s">
        <v>1377</v>
      </c>
      <c r="M50" s="7" t="s">
        <v>1425</v>
      </c>
      <c r="N50" s="7" t="s">
        <v>1353</v>
      </c>
      <c r="O50" s="9"/>
    </row>
    <row r="51" s="1" customFormat="1" ht="50" customHeight="1" spans="1:15">
      <c r="A51" s="7">
        <v>49</v>
      </c>
      <c r="B51" s="7" t="s">
        <v>1366</v>
      </c>
      <c r="C51" s="7" t="s">
        <v>1531</v>
      </c>
      <c r="D51" s="7" t="s">
        <v>78</v>
      </c>
      <c r="E51" s="7" t="s">
        <v>1535</v>
      </c>
      <c r="F51" s="7" t="s">
        <v>42</v>
      </c>
      <c r="G51" s="7" t="s">
        <v>21</v>
      </c>
      <c r="H51" s="7" t="s">
        <v>451</v>
      </c>
      <c r="I51" s="7" t="s">
        <v>23</v>
      </c>
      <c r="J51" s="8" t="s">
        <v>251</v>
      </c>
      <c r="K51" s="8" t="s">
        <v>1536</v>
      </c>
      <c r="L51" s="7" t="s">
        <v>1525</v>
      </c>
      <c r="M51" s="7" t="s">
        <v>1537</v>
      </c>
      <c r="N51" s="7" t="s">
        <v>1353</v>
      </c>
      <c r="O51" s="9"/>
    </row>
  </sheetData>
  <mergeCells count="1">
    <mergeCell ref="A1:N1"/>
  </mergeCells>
  <dataValidations count="1">
    <dataValidation allowBlank="1" showInputMessage="1" showErrorMessage="1" sqref="A1:N2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H24" sqref="H24"/>
    </sheetView>
  </sheetViews>
  <sheetFormatPr defaultColWidth="9" defaultRowHeight="13.5" outlineLevelRow="7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76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7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77</v>
      </c>
      <c r="D3" s="49" t="s">
        <v>78</v>
      </c>
      <c r="E3" s="49" t="s">
        <v>79</v>
      </c>
      <c r="F3" s="45" t="s">
        <v>20</v>
      </c>
      <c r="G3" s="45" t="s">
        <v>21</v>
      </c>
      <c r="H3" s="44" t="s">
        <v>80</v>
      </c>
      <c r="I3" s="45" t="s">
        <v>81</v>
      </c>
      <c r="J3" s="45" t="s">
        <v>82</v>
      </c>
      <c r="K3" s="45" t="s">
        <v>83</v>
      </c>
      <c r="L3" s="45"/>
      <c r="M3" s="45" t="s">
        <v>84</v>
      </c>
      <c r="N3" s="45" t="s">
        <v>85</v>
      </c>
      <c r="O3" s="15" t="s">
        <v>86</v>
      </c>
    </row>
    <row r="4" ht="14.25" spans="1:15">
      <c r="A4" s="14"/>
      <c r="B4" s="14"/>
      <c r="C4" s="37"/>
      <c r="D4" s="37"/>
      <c r="E4" s="37"/>
      <c r="F4" s="14"/>
      <c r="G4" s="14"/>
      <c r="H4" s="38"/>
      <c r="I4" s="14"/>
      <c r="J4" s="14"/>
      <c r="K4" s="14"/>
      <c r="L4" s="14"/>
      <c r="M4" s="37"/>
      <c r="N4" s="37"/>
      <c r="O4" s="14"/>
    </row>
    <row r="5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14"/>
      <c r="M5" s="37"/>
      <c r="N5" s="37"/>
      <c r="O5" s="14"/>
    </row>
    <row r="6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14"/>
      <c r="M6" s="37"/>
      <c r="N6" s="37"/>
      <c r="O6" s="14"/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</sheetData>
  <mergeCells count="1">
    <mergeCell ref="A1:N1"/>
  </mergeCells>
  <dataValidations count="1">
    <dataValidation allowBlank="1" showInputMessage="1" showErrorMessage="1" sqref="A1:N8"/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24" sqref="G24"/>
    </sheetView>
  </sheetViews>
  <sheetFormatPr defaultColWidth="9" defaultRowHeight="12"/>
  <cols>
    <col min="1" max="1" width="3.25" style="89" customWidth="1"/>
    <col min="2" max="2" width="6.75" style="89" customWidth="1"/>
    <col min="3" max="3" width="14.375" style="89" customWidth="1"/>
    <col min="4" max="4" width="8.25" style="89" customWidth="1"/>
    <col min="5" max="5" width="6.75" style="89" customWidth="1"/>
    <col min="6" max="6" width="5.875" style="89" customWidth="1"/>
    <col min="7" max="7" width="5.375" style="89" customWidth="1"/>
    <col min="8" max="8" width="8.375" style="89" customWidth="1"/>
    <col min="9" max="9" width="6.75" style="89" customWidth="1"/>
    <col min="10" max="12" width="9" style="89"/>
    <col min="13" max="13" width="6.875" style="89" customWidth="1"/>
    <col min="14" max="14" width="9" style="89"/>
    <col min="15" max="15" width="6.25" style="89" customWidth="1"/>
    <col min="16" max="16384" width="9" style="89"/>
  </cols>
  <sheetData>
    <row r="1" ht="44" customHeight="1" spans="1:15">
      <c r="A1" s="10" t="s">
        <v>87</v>
      </c>
      <c r="B1" s="13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88</v>
      </c>
      <c r="D3" s="49" t="s">
        <v>78</v>
      </c>
      <c r="E3" s="49" t="s">
        <v>89</v>
      </c>
      <c r="F3" s="45" t="s">
        <v>20</v>
      </c>
      <c r="G3" s="45" t="s">
        <v>21</v>
      </c>
      <c r="H3" s="44" t="s">
        <v>90</v>
      </c>
      <c r="I3" s="45" t="s">
        <v>23</v>
      </c>
      <c r="J3" s="45" t="s">
        <v>91</v>
      </c>
      <c r="K3" s="45" t="s">
        <v>92</v>
      </c>
      <c r="L3" s="45"/>
      <c r="M3" s="45" t="s">
        <v>93</v>
      </c>
      <c r="N3" s="45" t="s">
        <v>94</v>
      </c>
      <c r="O3" s="15"/>
    </row>
    <row r="4" spans="1:15">
      <c r="A4" s="14"/>
      <c r="B4" s="14"/>
      <c r="C4" s="37"/>
      <c r="D4" s="37"/>
      <c r="E4" s="37"/>
      <c r="F4" s="14"/>
      <c r="G4" s="14"/>
      <c r="H4" s="37"/>
      <c r="I4" s="14"/>
      <c r="J4" s="14"/>
      <c r="K4" s="14"/>
      <c r="L4" s="14"/>
      <c r="M4" s="37"/>
      <c r="N4" s="37"/>
      <c r="O4" s="14"/>
    </row>
    <row r="5" spans="1:15">
      <c r="A5" s="14"/>
      <c r="B5" s="14"/>
      <c r="C5" s="37"/>
      <c r="D5" s="37"/>
      <c r="E5" s="37"/>
      <c r="F5" s="14"/>
      <c r="G5" s="14"/>
      <c r="H5" s="37"/>
      <c r="I5" s="14"/>
      <c r="J5" s="14"/>
      <c r="K5" s="14"/>
      <c r="L5" s="14"/>
      <c r="M5" s="37"/>
      <c r="N5" s="37"/>
      <c r="O5" s="14"/>
    </row>
    <row r="6" spans="1:15">
      <c r="A6" s="14"/>
      <c r="B6" s="14"/>
      <c r="C6" s="37"/>
      <c r="D6" s="37"/>
      <c r="E6" s="37"/>
      <c r="F6" s="14"/>
      <c r="G6" s="14"/>
      <c r="H6" s="37"/>
      <c r="I6" s="14"/>
      <c r="J6" s="14"/>
      <c r="K6" s="14"/>
      <c r="L6" s="14"/>
      <c r="M6" s="37"/>
      <c r="N6" s="37"/>
      <c r="O6" s="14"/>
    </row>
    <row r="7" spans="1:15">
      <c r="A7" s="14"/>
      <c r="B7" s="14"/>
      <c r="C7" s="37"/>
      <c r="D7" s="37"/>
      <c r="E7" s="37"/>
      <c r="F7" s="14"/>
      <c r="G7" s="14"/>
      <c r="H7" s="37"/>
      <c r="I7" s="14"/>
      <c r="J7" s="14"/>
      <c r="K7" s="14"/>
      <c r="L7" s="14"/>
      <c r="M7" s="37"/>
      <c r="N7" s="37"/>
      <c r="O7" s="14"/>
    </row>
    <row r="8" spans="1:15">
      <c r="A8" s="14"/>
      <c r="B8" s="14"/>
      <c r="C8" s="37"/>
      <c r="D8" s="37"/>
      <c r="E8" s="37"/>
      <c r="F8" s="14"/>
      <c r="G8" s="14"/>
      <c r="H8" s="37"/>
      <c r="I8" s="14"/>
      <c r="J8" s="14"/>
      <c r="K8" s="14"/>
      <c r="L8" s="14"/>
      <c r="M8" s="37"/>
      <c r="N8" s="37"/>
      <c r="O8" s="14"/>
    </row>
    <row r="9" spans="1:15">
      <c r="A9" s="14"/>
      <c r="B9" s="14"/>
      <c r="C9" s="37"/>
      <c r="D9" s="37"/>
      <c r="E9" s="37"/>
      <c r="F9" s="14"/>
      <c r="G9" s="14"/>
      <c r="H9" s="37"/>
      <c r="I9" s="14"/>
      <c r="J9" s="14"/>
      <c r="K9" s="14"/>
      <c r="L9" s="14"/>
      <c r="M9" s="37"/>
      <c r="N9" s="37"/>
      <c r="O9" s="14"/>
    </row>
  </sheetData>
  <mergeCells count="1">
    <mergeCell ref="A1:N1"/>
  </mergeCells>
  <dataValidations count="1">
    <dataValidation allowBlank="1" showInputMessage="1" showErrorMessage="1" sqref="A1:N9"/>
  </dataValidations>
  <pageMargins left="0.511805555555556" right="0.2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20" sqref="J20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95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96</v>
      </c>
      <c r="D3" s="49" t="s">
        <v>78</v>
      </c>
      <c r="E3" s="49" t="s">
        <v>97</v>
      </c>
      <c r="F3" s="45" t="s">
        <v>42</v>
      </c>
      <c r="G3" s="45" t="s">
        <v>98</v>
      </c>
      <c r="H3" s="44" t="s">
        <v>99</v>
      </c>
      <c r="I3" s="45" t="s">
        <v>81</v>
      </c>
      <c r="J3" s="45" t="s">
        <v>100</v>
      </c>
      <c r="K3" s="45" t="s">
        <v>101</v>
      </c>
      <c r="L3" s="45"/>
      <c r="M3" s="45" t="s">
        <v>102</v>
      </c>
      <c r="N3" s="45" t="s">
        <v>85</v>
      </c>
      <c r="O3" s="15" t="s">
        <v>86</v>
      </c>
    </row>
    <row r="4" ht="14.25" spans="1:15">
      <c r="A4" s="14"/>
      <c r="B4" s="14"/>
      <c r="C4" s="37"/>
      <c r="D4" s="37"/>
      <c r="E4" s="37"/>
      <c r="F4" s="14"/>
      <c r="G4" s="14"/>
      <c r="H4" s="38"/>
      <c r="I4" s="14"/>
      <c r="J4" s="14"/>
      <c r="K4" s="14"/>
      <c r="L4" s="14"/>
      <c r="M4" s="37"/>
      <c r="N4" s="37"/>
      <c r="O4" s="14"/>
    </row>
    <row r="5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14"/>
      <c r="M5" s="37"/>
      <c r="N5" s="37"/>
      <c r="O5" s="14"/>
    </row>
    <row r="6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14"/>
      <c r="M6" s="37"/>
      <c r="N6" s="37"/>
      <c r="O6" s="14"/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  <row r="9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14"/>
      <c r="M9" s="37"/>
      <c r="N9" s="37"/>
      <c r="O9" s="14"/>
    </row>
  </sheetData>
  <mergeCells count="1">
    <mergeCell ref="A1:N1"/>
  </mergeCells>
  <dataValidations count="1">
    <dataValidation allowBlank="1" showInputMessage="1" showErrorMessage="1" sqref="A1:N9"/>
  </dataValidation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H14" sqref="H14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  <col min="15" max="15" width="7.125" customWidth="1"/>
  </cols>
  <sheetData>
    <row r="1" ht="44" customHeight="1" spans="1:15">
      <c r="A1" s="10" t="s">
        <v>103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104</v>
      </c>
      <c r="D3" s="49" t="s">
        <v>18</v>
      </c>
      <c r="E3" s="49" t="s">
        <v>105</v>
      </c>
      <c r="F3" s="45" t="s">
        <v>20</v>
      </c>
      <c r="G3" s="45" t="s">
        <v>21</v>
      </c>
      <c r="H3" s="44" t="s">
        <v>106</v>
      </c>
      <c r="I3" s="45" t="s">
        <v>23</v>
      </c>
      <c r="J3" s="45" t="s">
        <v>107</v>
      </c>
      <c r="K3" s="45" t="s">
        <v>83</v>
      </c>
      <c r="L3" s="45"/>
      <c r="M3" s="45" t="s">
        <v>108</v>
      </c>
      <c r="N3" s="45" t="s">
        <v>27</v>
      </c>
      <c r="O3" s="17" t="s">
        <v>28</v>
      </c>
    </row>
    <row r="4" ht="40" customHeight="1" spans="1:15">
      <c r="A4" s="15">
        <v>2</v>
      </c>
      <c r="B4" s="95" t="s">
        <v>16</v>
      </c>
      <c r="C4" s="25" t="s">
        <v>109</v>
      </c>
      <c r="D4" s="18" t="s">
        <v>18</v>
      </c>
      <c r="E4" s="17" t="s">
        <v>110</v>
      </c>
      <c r="F4" s="17" t="s">
        <v>42</v>
      </c>
      <c r="G4" s="17" t="s">
        <v>21</v>
      </c>
      <c r="H4" s="80" t="s">
        <v>111</v>
      </c>
      <c r="I4" s="17" t="s">
        <v>32</v>
      </c>
      <c r="J4" s="17" t="s">
        <v>112</v>
      </c>
      <c r="K4" s="96" t="s">
        <v>113</v>
      </c>
      <c r="L4" s="97"/>
      <c r="M4" s="17" t="s">
        <v>114</v>
      </c>
      <c r="N4" s="45" t="s">
        <v>27</v>
      </c>
      <c r="O4" s="17" t="s">
        <v>28</v>
      </c>
    </row>
    <row r="5" ht="40" customHeight="1" spans="1:15">
      <c r="A5" s="15">
        <v>3</v>
      </c>
      <c r="B5" s="95" t="s">
        <v>16</v>
      </c>
      <c r="C5" s="25" t="s">
        <v>109</v>
      </c>
      <c r="D5" s="18" t="s">
        <v>18</v>
      </c>
      <c r="E5" s="17" t="s">
        <v>115</v>
      </c>
      <c r="F5" s="66" t="s">
        <v>20</v>
      </c>
      <c r="G5" s="66" t="s">
        <v>21</v>
      </c>
      <c r="H5" s="80" t="s">
        <v>116</v>
      </c>
      <c r="I5" s="17" t="s">
        <v>23</v>
      </c>
      <c r="J5" s="17" t="s">
        <v>117</v>
      </c>
      <c r="K5" s="96" t="s">
        <v>118</v>
      </c>
      <c r="L5" s="98"/>
      <c r="M5" s="17" t="s">
        <v>114</v>
      </c>
      <c r="N5" s="45" t="s">
        <v>27</v>
      </c>
      <c r="O5" s="17" t="s">
        <v>28</v>
      </c>
    </row>
    <row r="6" ht="40" customHeight="1" spans="1:15">
      <c r="A6" s="15">
        <v>4</v>
      </c>
      <c r="B6" s="95" t="s">
        <v>16</v>
      </c>
      <c r="C6" s="25" t="s">
        <v>109</v>
      </c>
      <c r="D6" s="18" t="s">
        <v>18</v>
      </c>
      <c r="E6" s="75" t="s">
        <v>119</v>
      </c>
      <c r="F6" s="17" t="s">
        <v>20</v>
      </c>
      <c r="G6" s="99" t="s">
        <v>21</v>
      </c>
      <c r="H6" s="80" t="s">
        <v>120</v>
      </c>
      <c r="I6" s="17" t="s">
        <v>23</v>
      </c>
      <c r="J6" s="25" t="s">
        <v>121</v>
      </c>
      <c r="K6" s="25" t="s">
        <v>122</v>
      </c>
      <c r="L6" s="97"/>
      <c r="M6" s="17" t="s">
        <v>114</v>
      </c>
      <c r="N6" s="45" t="s">
        <v>27</v>
      </c>
      <c r="O6" s="17" t="s">
        <v>28</v>
      </c>
    </row>
    <row r="7" ht="40" customHeight="1" spans="1:15">
      <c r="A7" s="15">
        <v>5</v>
      </c>
      <c r="B7" s="95" t="s">
        <v>16</v>
      </c>
      <c r="C7" s="25" t="s">
        <v>109</v>
      </c>
      <c r="D7" s="18" t="s">
        <v>18</v>
      </c>
      <c r="E7" s="17" t="s">
        <v>123</v>
      </c>
      <c r="F7" s="17" t="s">
        <v>20</v>
      </c>
      <c r="G7" s="17" t="s">
        <v>21</v>
      </c>
      <c r="H7" s="80" t="s">
        <v>124</v>
      </c>
      <c r="I7" s="17" t="s">
        <v>32</v>
      </c>
      <c r="J7" s="17" t="s">
        <v>125</v>
      </c>
      <c r="K7" s="96" t="s">
        <v>126</v>
      </c>
      <c r="L7" s="97"/>
      <c r="M7" s="17" t="s">
        <v>114</v>
      </c>
      <c r="N7" s="45" t="s">
        <v>27</v>
      </c>
      <c r="O7" s="17" t="s">
        <v>28</v>
      </c>
    </row>
    <row r="8" ht="40" customHeight="1" spans="1:15">
      <c r="A8" s="15">
        <v>6</v>
      </c>
      <c r="B8" s="95" t="s">
        <v>16</v>
      </c>
      <c r="C8" s="25" t="s">
        <v>109</v>
      </c>
      <c r="D8" s="18" t="s">
        <v>18</v>
      </c>
      <c r="E8" s="17" t="s">
        <v>127</v>
      </c>
      <c r="F8" s="17" t="s">
        <v>42</v>
      </c>
      <c r="G8" s="99" t="s">
        <v>21</v>
      </c>
      <c r="H8" s="80" t="s">
        <v>128</v>
      </c>
      <c r="I8" s="100" t="s">
        <v>23</v>
      </c>
      <c r="J8" s="17" t="s">
        <v>129</v>
      </c>
      <c r="K8" s="17" t="s">
        <v>130</v>
      </c>
      <c r="L8" s="97"/>
      <c r="M8" s="17" t="s">
        <v>114</v>
      </c>
      <c r="N8" s="45" t="s">
        <v>27</v>
      </c>
      <c r="O8" s="17" t="s">
        <v>28</v>
      </c>
    </row>
    <row r="9" ht="51" customHeight="1" spans="1:15">
      <c r="A9" s="15">
        <v>7</v>
      </c>
      <c r="B9" s="95" t="s">
        <v>16</v>
      </c>
      <c r="C9" s="25" t="s">
        <v>109</v>
      </c>
      <c r="D9" s="18" t="s">
        <v>18</v>
      </c>
      <c r="E9" s="17" t="s">
        <v>131</v>
      </c>
      <c r="F9" s="17" t="s">
        <v>42</v>
      </c>
      <c r="G9" s="17" t="s">
        <v>21</v>
      </c>
      <c r="H9" s="80" t="s">
        <v>132</v>
      </c>
      <c r="I9" s="17" t="s">
        <v>23</v>
      </c>
      <c r="J9" s="17" t="s">
        <v>133</v>
      </c>
      <c r="K9" s="96" t="s">
        <v>74</v>
      </c>
      <c r="L9" s="97" t="s">
        <v>134</v>
      </c>
      <c r="M9" s="17" t="s">
        <v>114</v>
      </c>
      <c r="N9" s="45" t="s">
        <v>27</v>
      </c>
      <c r="O9" s="17" t="s">
        <v>86</v>
      </c>
    </row>
    <row r="10" ht="50" customHeight="1" spans="1:15">
      <c r="A10" s="15">
        <v>8</v>
      </c>
      <c r="B10" s="16" t="s">
        <v>16</v>
      </c>
      <c r="C10" s="36" t="s">
        <v>135</v>
      </c>
      <c r="D10" s="18" t="s">
        <v>18</v>
      </c>
      <c r="E10" s="61" t="s">
        <v>136</v>
      </c>
      <c r="F10" s="26" t="s">
        <v>20</v>
      </c>
      <c r="G10" s="26" t="s">
        <v>21</v>
      </c>
      <c r="H10" s="101" t="s">
        <v>137</v>
      </c>
      <c r="I10" s="26" t="s">
        <v>23</v>
      </c>
      <c r="J10" s="15" t="s">
        <v>138</v>
      </c>
      <c r="K10" s="26" t="s">
        <v>139</v>
      </c>
      <c r="L10" s="102"/>
      <c r="M10" s="17" t="s">
        <v>114</v>
      </c>
      <c r="N10" s="45" t="s">
        <v>27</v>
      </c>
      <c r="O10" s="15" t="s">
        <v>28</v>
      </c>
    </row>
  </sheetData>
  <mergeCells count="1">
    <mergeCell ref="A1:N1"/>
  </mergeCells>
  <conditionalFormatting sqref="E4">
    <cfRule type="duplicateValues" dxfId="0" priority="2"/>
  </conditionalFormatting>
  <conditionalFormatting sqref="E7:E9">
    <cfRule type="duplicateValues" dxfId="0" priority="3"/>
  </conditionalFormatting>
  <conditionalFormatting sqref="M4:M10">
    <cfRule type="containsText" dxfId="1" priority="4" operator="between" text="水利">
      <formula>NOT(ISERROR(SEARCH("水利",M4)))</formula>
    </cfRule>
  </conditionalFormatting>
  <conditionalFormatting sqref="E5 E6">
    <cfRule type="duplicateValues" dxfId="0" priority="1"/>
  </conditionalFormatting>
  <dataValidations count="3">
    <dataValidation allowBlank="1" showInputMessage="1" showErrorMessage="1" sqref="L4 L6 J10:K10 A4:A10 H4:H9 N4:N10 A1:N3"/>
    <dataValidation type="list" allowBlank="1" showInputMessage="1" showErrorMessage="1" sqref="F5">
      <formula1>"男,女"</formula1>
    </dataValidation>
    <dataValidation type="list" allowBlank="1" showInputMessage="1" showErrorMessage="1" sqref="G5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其他"</formula1>
    </dataValidation>
  </dataValidation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I28" sqref="I28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140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36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141</v>
      </c>
      <c r="D3" s="49" t="s">
        <v>78</v>
      </c>
      <c r="E3" s="49" t="s">
        <v>142</v>
      </c>
      <c r="F3" s="45" t="s">
        <v>20</v>
      </c>
      <c r="G3" s="45" t="s">
        <v>21</v>
      </c>
      <c r="H3" s="44" t="s">
        <v>143</v>
      </c>
      <c r="I3" s="45" t="s">
        <v>23</v>
      </c>
      <c r="J3" s="45" t="s">
        <v>144</v>
      </c>
      <c r="K3" s="45" t="s">
        <v>145</v>
      </c>
      <c r="L3" s="45" t="s">
        <v>146</v>
      </c>
      <c r="M3" s="45" t="s">
        <v>147</v>
      </c>
      <c r="N3" s="45" t="s">
        <v>27</v>
      </c>
      <c r="O3" s="15"/>
    </row>
    <row r="4" s="89" customFormat="1" ht="51" customHeight="1" spans="1:15">
      <c r="A4" s="15">
        <v>2</v>
      </c>
      <c r="B4" s="15" t="s">
        <v>16</v>
      </c>
      <c r="C4" s="44" t="s">
        <v>148</v>
      </c>
      <c r="D4" s="44" t="s">
        <v>18</v>
      </c>
      <c r="E4" s="44" t="s">
        <v>149</v>
      </c>
      <c r="F4" s="45" t="s">
        <v>20</v>
      </c>
      <c r="G4" s="45" t="s">
        <v>21</v>
      </c>
      <c r="H4" s="44" t="s">
        <v>150</v>
      </c>
      <c r="I4" s="15" t="s">
        <v>23</v>
      </c>
      <c r="J4" s="15" t="s">
        <v>151</v>
      </c>
      <c r="K4" s="15" t="s">
        <v>152</v>
      </c>
      <c r="L4" s="15"/>
      <c r="M4" s="45" t="s">
        <v>147</v>
      </c>
      <c r="N4" s="45" t="s">
        <v>27</v>
      </c>
      <c r="O4" s="15" t="s">
        <v>28</v>
      </c>
    </row>
    <row r="5" ht="14.25" spans="1:15">
      <c r="A5" s="14"/>
      <c r="B5" s="14"/>
      <c r="C5" s="37"/>
      <c r="D5" s="37"/>
      <c r="E5" s="37"/>
      <c r="F5" s="14"/>
      <c r="G5" s="14"/>
      <c r="H5" s="38"/>
      <c r="I5" s="14"/>
      <c r="J5" s="14"/>
      <c r="K5" s="14"/>
      <c r="L5" s="14"/>
      <c r="M5" s="37"/>
      <c r="N5" s="37"/>
      <c r="O5" s="14"/>
    </row>
    <row r="6" ht="14.25" spans="1:15">
      <c r="A6" s="14"/>
      <c r="B6" s="14"/>
      <c r="C6" s="37"/>
      <c r="D6" s="37"/>
      <c r="E6" s="37"/>
      <c r="F6" s="14"/>
      <c r="G6" s="14"/>
      <c r="H6" s="38"/>
      <c r="I6" s="14"/>
      <c r="J6" s="14"/>
      <c r="K6" s="14"/>
      <c r="L6" s="14"/>
      <c r="M6" s="37"/>
      <c r="N6" s="37"/>
      <c r="O6" s="14"/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  <row r="9" ht="14.25" spans="1:15">
      <c r="A9" s="14"/>
      <c r="B9" s="14"/>
      <c r="C9" s="37"/>
      <c r="D9" s="37"/>
      <c r="E9" s="37"/>
      <c r="F9" s="14"/>
      <c r="G9" s="14"/>
      <c r="H9" s="38"/>
      <c r="I9" s="14"/>
      <c r="J9" s="14"/>
      <c r="K9" s="14"/>
      <c r="L9" s="14"/>
      <c r="M9" s="37"/>
      <c r="N9" s="37"/>
      <c r="O9" s="14"/>
    </row>
  </sheetData>
  <mergeCells count="1">
    <mergeCell ref="A1:N1"/>
  </mergeCells>
  <dataValidations count="1">
    <dataValidation allowBlank="1" showInputMessage="1" showErrorMessage="1" sqref="A1:N9"/>
  </dataValidations>
  <pageMargins left="0.432638888888889" right="0.2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opLeftCell="A4" workbookViewId="0">
      <selection activeCell="S5" sqref="S5"/>
    </sheetView>
  </sheetViews>
  <sheetFormatPr defaultColWidth="9" defaultRowHeight="13.5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  <col min="15" max="15" width="6.75" customWidth="1"/>
  </cols>
  <sheetData>
    <row r="1" ht="44" customHeight="1" spans="1:15">
      <c r="A1" s="10" t="s">
        <v>153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45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154</v>
      </c>
      <c r="D3" s="49" t="s">
        <v>78</v>
      </c>
      <c r="E3" s="49" t="s">
        <v>155</v>
      </c>
      <c r="F3" s="45" t="s">
        <v>20</v>
      </c>
      <c r="G3" s="45" t="s">
        <v>21</v>
      </c>
      <c r="H3" s="44" t="s">
        <v>156</v>
      </c>
      <c r="I3" s="45" t="s">
        <v>23</v>
      </c>
      <c r="J3" s="45" t="s">
        <v>157</v>
      </c>
      <c r="K3" s="45" t="s">
        <v>158</v>
      </c>
      <c r="L3" s="45" t="s">
        <v>159</v>
      </c>
      <c r="M3" s="45" t="s">
        <v>160</v>
      </c>
      <c r="N3" s="45" t="s">
        <v>27</v>
      </c>
      <c r="O3" s="15"/>
    </row>
    <row r="4" s="89" customFormat="1" ht="45" customHeight="1" spans="1:15">
      <c r="A4" s="15">
        <v>2</v>
      </c>
      <c r="B4" s="15" t="s">
        <v>16</v>
      </c>
      <c r="C4" s="44" t="s">
        <v>161</v>
      </c>
      <c r="D4" s="49" t="s">
        <v>78</v>
      </c>
      <c r="E4" s="44" t="s">
        <v>162</v>
      </c>
      <c r="F4" s="15" t="s">
        <v>42</v>
      </c>
      <c r="G4" s="45" t="s">
        <v>21</v>
      </c>
      <c r="H4" s="44" t="s">
        <v>163</v>
      </c>
      <c r="I4" s="15" t="s">
        <v>81</v>
      </c>
      <c r="J4" s="45" t="s">
        <v>164</v>
      </c>
      <c r="K4" s="15" t="s">
        <v>165</v>
      </c>
      <c r="L4" s="15"/>
      <c r="M4" s="45" t="s">
        <v>160</v>
      </c>
      <c r="N4" s="45" t="s">
        <v>27</v>
      </c>
      <c r="O4" s="15" t="s">
        <v>166</v>
      </c>
    </row>
    <row r="5" s="89" customFormat="1" ht="45" customHeight="1" spans="1:15">
      <c r="A5" s="15">
        <v>3</v>
      </c>
      <c r="B5" s="15" t="s">
        <v>16</v>
      </c>
      <c r="C5" s="44" t="s">
        <v>167</v>
      </c>
      <c r="D5" s="49" t="s">
        <v>18</v>
      </c>
      <c r="E5" s="44" t="s">
        <v>168</v>
      </c>
      <c r="F5" s="15" t="s">
        <v>20</v>
      </c>
      <c r="G5" s="45" t="s">
        <v>21</v>
      </c>
      <c r="H5" s="44" t="s">
        <v>169</v>
      </c>
      <c r="I5" s="15" t="s">
        <v>23</v>
      </c>
      <c r="J5" s="15" t="s">
        <v>170</v>
      </c>
      <c r="K5" s="15" t="s">
        <v>171</v>
      </c>
      <c r="L5" s="15"/>
      <c r="M5" s="45" t="s">
        <v>160</v>
      </c>
      <c r="N5" s="45" t="s">
        <v>27</v>
      </c>
      <c r="O5" s="15" t="s">
        <v>28</v>
      </c>
    </row>
    <row r="6" s="89" customFormat="1" ht="38" customHeight="1" spans="1:15">
      <c r="A6" s="15">
        <v>4</v>
      </c>
      <c r="B6" s="15" t="s">
        <v>16</v>
      </c>
      <c r="C6" s="44" t="s">
        <v>167</v>
      </c>
      <c r="D6" s="49" t="s">
        <v>18</v>
      </c>
      <c r="E6" s="44" t="s">
        <v>172</v>
      </c>
      <c r="F6" s="15" t="s">
        <v>42</v>
      </c>
      <c r="G6" s="45" t="s">
        <v>21</v>
      </c>
      <c r="H6" s="44" t="s">
        <v>173</v>
      </c>
      <c r="I6" s="15" t="s">
        <v>81</v>
      </c>
      <c r="J6" s="15" t="s">
        <v>174</v>
      </c>
      <c r="K6" s="15" t="s">
        <v>83</v>
      </c>
      <c r="L6" s="15"/>
      <c r="M6" s="45" t="s">
        <v>160</v>
      </c>
      <c r="N6" s="45" t="s">
        <v>27</v>
      </c>
      <c r="O6" s="15" t="s">
        <v>28</v>
      </c>
    </row>
    <row r="7" s="89" customFormat="1" ht="46" customHeight="1" spans="1:15">
      <c r="A7" s="15">
        <v>5</v>
      </c>
      <c r="B7" s="15" t="s">
        <v>16</v>
      </c>
      <c r="C7" s="44" t="s">
        <v>167</v>
      </c>
      <c r="D7" s="49" t="s">
        <v>18</v>
      </c>
      <c r="E7" s="44" t="s">
        <v>175</v>
      </c>
      <c r="F7" s="15" t="s">
        <v>42</v>
      </c>
      <c r="G7" s="15" t="s">
        <v>21</v>
      </c>
      <c r="H7" s="44" t="s">
        <v>176</v>
      </c>
      <c r="I7" s="15" t="s">
        <v>81</v>
      </c>
      <c r="J7" s="15" t="s">
        <v>177</v>
      </c>
      <c r="K7" s="15" t="s">
        <v>178</v>
      </c>
      <c r="L7" s="15"/>
      <c r="M7" s="45" t="s">
        <v>160</v>
      </c>
      <c r="N7" s="45" t="s">
        <v>27</v>
      </c>
      <c r="O7" s="15" t="s">
        <v>28</v>
      </c>
    </row>
    <row r="8" ht="40" customHeight="1" spans="1:15">
      <c r="A8" s="15">
        <v>6</v>
      </c>
      <c r="B8" s="36" t="s">
        <v>16</v>
      </c>
      <c r="C8" s="47" t="s">
        <v>179</v>
      </c>
      <c r="D8" s="35" t="s">
        <v>18</v>
      </c>
      <c r="E8" s="33" t="s">
        <v>180</v>
      </c>
      <c r="F8" s="15" t="s">
        <v>42</v>
      </c>
      <c r="G8" s="15" t="s">
        <v>21</v>
      </c>
      <c r="H8" s="44" t="s">
        <v>181</v>
      </c>
      <c r="I8" s="15" t="s">
        <v>23</v>
      </c>
      <c r="J8" s="15" t="s">
        <v>182</v>
      </c>
      <c r="K8" s="90" t="s">
        <v>183</v>
      </c>
      <c r="L8" s="45"/>
      <c r="M8" s="45" t="s">
        <v>160</v>
      </c>
      <c r="N8" s="36" t="s">
        <v>27</v>
      </c>
      <c r="O8" s="15" t="s">
        <v>28</v>
      </c>
    </row>
    <row r="9" ht="40" customHeight="1" spans="1:15">
      <c r="A9" s="15">
        <v>7</v>
      </c>
      <c r="B9" s="36" t="s">
        <v>16</v>
      </c>
      <c r="C9" s="47" t="s">
        <v>179</v>
      </c>
      <c r="D9" s="35" t="s">
        <v>18</v>
      </c>
      <c r="E9" s="42" t="s">
        <v>184</v>
      </c>
      <c r="F9" s="17" t="s">
        <v>20</v>
      </c>
      <c r="G9" s="17" t="s">
        <v>21</v>
      </c>
      <c r="H9" s="44" t="s">
        <v>185</v>
      </c>
      <c r="I9" s="17" t="s">
        <v>23</v>
      </c>
      <c r="J9" s="17" t="s">
        <v>186</v>
      </c>
      <c r="K9" s="17" t="s">
        <v>187</v>
      </c>
      <c r="L9" s="45"/>
      <c r="M9" s="45" t="s">
        <v>160</v>
      </c>
      <c r="N9" s="36" t="s">
        <v>27</v>
      </c>
      <c r="O9" s="15" t="s">
        <v>28</v>
      </c>
    </row>
    <row r="10" ht="40" customHeight="1" spans="1:15">
      <c r="A10" s="15">
        <v>8</v>
      </c>
      <c r="B10" s="36" t="s">
        <v>16</v>
      </c>
      <c r="C10" s="47" t="s">
        <v>179</v>
      </c>
      <c r="D10" s="35" t="s">
        <v>18</v>
      </c>
      <c r="E10" s="46" t="s">
        <v>188</v>
      </c>
      <c r="F10" s="42" t="s">
        <v>20</v>
      </c>
      <c r="G10" s="54" t="s">
        <v>21</v>
      </c>
      <c r="H10" s="44" t="s">
        <v>189</v>
      </c>
      <c r="I10" s="42" t="s">
        <v>23</v>
      </c>
      <c r="J10" s="30" t="s">
        <v>190</v>
      </c>
      <c r="K10" s="30" t="s">
        <v>74</v>
      </c>
      <c r="L10" s="45"/>
      <c r="M10" s="45" t="s">
        <v>160</v>
      </c>
      <c r="N10" s="36" t="s">
        <v>27</v>
      </c>
      <c r="O10" s="15" t="s">
        <v>28</v>
      </c>
    </row>
    <row r="11" ht="40" customHeight="1" spans="1:15">
      <c r="A11" s="15">
        <v>9</v>
      </c>
      <c r="B11" s="36" t="s">
        <v>16</v>
      </c>
      <c r="C11" s="47" t="s">
        <v>179</v>
      </c>
      <c r="D11" s="35" t="s">
        <v>18</v>
      </c>
      <c r="E11" s="46" t="s">
        <v>191</v>
      </c>
      <c r="F11" s="42" t="s">
        <v>20</v>
      </c>
      <c r="G11" s="54" t="s">
        <v>21</v>
      </c>
      <c r="H11" s="44" t="s">
        <v>192</v>
      </c>
      <c r="I11" s="42" t="s">
        <v>23</v>
      </c>
      <c r="J11" s="30" t="s">
        <v>193</v>
      </c>
      <c r="K11" s="30" t="s">
        <v>69</v>
      </c>
      <c r="L11" s="45"/>
      <c r="M11" s="45" t="s">
        <v>160</v>
      </c>
      <c r="N11" s="36" t="s">
        <v>27</v>
      </c>
      <c r="O11" s="15" t="s">
        <v>28</v>
      </c>
    </row>
    <row r="12" ht="40" customHeight="1" spans="1:15">
      <c r="A12" s="15">
        <v>10</v>
      </c>
      <c r="B12" s="36" t="s">
        <v>16</v>
      </c>
      <c r="C12" s="47" t="s">
        <v>179</v>
      </c>
      <c r="D12" s="35" t="s">
        <v>18</v>
      </c>
      <c r="E12" s="33" t="s">
        <v>194</v>
      </c>
      <c r="F12" s="33" t="s">
        <v>20</v>
      </c>
      <c r="G12" s="91" t="s">
        <v>21</v>
      </c>
      <c r="H12" s="44" t="s">
        <v>195</v>
      </c>
      <c r="I12" s="42" t="s">
        <v>32</v>
      </c>
      <c r="J12" s="33" t="s">
        <v>196</v>
      </c>
      <c r="K12" s="52" t="s">
        <v>178</v>
      </c>
      <c r="L12" s="92"/>
      <c r="M12" s="45" t="s">
        <v>160</v>
      </c>
      <c r="N12" s="36" t="s">
        <v>27</v>
      </c>
      <c r="O12" s="15" t="s">
        <v>28</v>
      </c>
    </row>
    <row r="13" ht="40" customHeight="1" spans="1:15">
      <c r="A13" s="15">
        <v>11</v>
      </c>
      <c r="B13" s="36" t="s">
        <v>16</v>
      </c>
      <c r="C13" s="47" t="s">
        <v>179</v>
      </c>
      <c r="D13" s="35" t="s">
        <v>18</v>
      </c>
      <c r="E13" s="33" t="s">
        <v>197</v>
      </c>
      <c r="F13" s="33" t="s">
        <v>42</v>
      </c>
      <c r="G13" s="33" t="s">
        <v>98</v>
      </c>
      <c r="H13" s="44" t="s">
        <v>198</v>
      </c>
      <c r="I13" s="42" t="s">
        <v>32</v>
      </c>
      <c r="J13" s="33" t="s">
        <v>199</v>
      </c>
      <c r="K13" s="52" t="s">
        <v>178</v>
      </c>
      <c r="L13" s="93"/>
      <c r="M13" s="45" t="s">
        <v>160</v>
      </c>
      <c r="N13" s="36" t="s">
        <v>27</v>
      </c>
      <c r="O13" s="15" t="s">
        <v>28</v>
      </c>
    </row>
    <row r="14" ht="40" customHeight="1" spans="1:15">
      <c r="A14" s="15">
        <v>12</v>
      </c>
      <c r="B14" s="36" t="s">
        <v>16</v>
      </c>
      <c r="C14" s="47" t="s">
        <v>179</v>
      </c>
      <c r="D14" s="35" t="s">
        <v>18</v>
      </c>
      <c r="E14" s="42" t="s">
        <v>200</v>
      </c>
      <c r="F14" s="42" t="s">
        <v>42</v>
      </c>
      <c r="G14" s="54" t="s">
        <v>21</v>
      </c>
      <c r="H14" s="44" t="s">
        <v>201</v>
      </c>
      <c r="I14" s="42" t="s">
        <v>32</v>
      </c>
      <c r="J14" s="42" t="s">
        <v>202</v>
      </c>
      <c r="K14" s="42" t="s">
        <v>178</v>
      </c>
      <c r="L14" s="93"/>
      <c r="M14" s="45" t="s">
        <v>160</v>
      </c>
      <c r="N14" s="36" t="s">
        <v>27</v>
      </c>
      <c r="O14" s="15" t="s">
        <v>28</v>
      </c>
    </row>
    <row r="15" ht="40" customHeight="1" spans="1:15">
      <c r="A15" s="15">
        <v>13</v>
      </c>
      <c r="B15" s="36" t="s">
        <v>16</v>
      </c>
      <c r="C15" s="47" t="s">
        <v>179</v>
      </c>
      <c r="D15" s="35" t="s">
        <v>18</v>
      </c>
      <c r="E15" s="42" t="s">
        <v>203</v>
      </c>
      <c r="F15" s="42" t="s">
        <v>20</v>
      </c>
      <c r="G15" s="54" t="s">
        <v>21</v>
      </c>
      <c r="H15" s="44" t="s">
        <v>204</v>
      </c>
      <c r="I15" s="42" t="s">
        <v>32</v>
      </c>
      <c r="J15" s="42" t="s">
        <v>205</v>
      </c>
      <c r="K15" s="42" t="s">
        <v>206</v>
      </c>
      <c r="L15" s="45"/>
      <c r="M15" s="45" t="s">
        <v>160</v>
      </c>
      <c r="N15" s="36" t="s">
        <v>27</v>
      </c>
      <c r="O15" s="15" t="s">
        <v>28</v>
      </c>
    </row>
    <row r="16" ht="38" customHeight="1" spans="1:15">
      <c r="A16" s="15">
        <v>14</v>
      </c>
      <c r="B16" s="15" t="s">
        <v>16</v>
      </c>
      <c r="C16" s="94" t="s">
        <v>207</v>
      </c>
      <c r="D16" s="15" t="s">
        <v>18</v>
      </c>
      <c r="E16" s="44" t="s">
        <v>208</v>
      </c>
      <c r="F16" s="17" t="s">
        <v>42</v>
      </c>
      <c r="G16" s="17" t="s">
        <v>209</v>
      </c>
      <c r="H16" s="80" t="s">
        <v>210</v>
      </c>
      <c r="I16" s="17" t="s">
        <v>23</v>
      </c>
      <c r="J16" s="82" t="s">
        <v>211</v>
      </c>
      <c r="K16" s="80" t="s">
        <v>212</v>
      </c>
      <c r="L16" s="15" t="s">
        <v>213</v>
      </c>
      <c r="M16" s="45" t="s">
        <v>160</v>
      </c>
      <c r="N16" s="78" t="s">
        <v>27</v>
      </c>
      <c r="O16" s="15"/>
    </row>
    <row r="17" ht="38" customHeight="1" spans="1:15">
      <c r="A17" s="15">
        <v>15</v>
      </c>
      <c r="B17" s="15" t="s">
        <v>16</v>
      </c>
      <c r="C17" s="80" t="s">
        <v>207</v>
      </c>
      <c r="D17" s="15" t="s">
        <v>18</v>
      </c>
      <c r="E17" s="44" t="s">
        <v>214</v>
      </c>
      <c r="F17" s="17" t="s">
        <v>42</v>
      </c>
      <c r="G17" s="17" t="s">
        <v>215</v>
      </c>
      <c r="H17" s="80" t="s">
        <v>216</v>
      </c>
      <c r="I17" s="17" t="s">
        <v>23</v>
      </c>
      <c r="J17" s="17" t="s">
        <v>217</v>
      </c>
      <c r="K17" s="80" t="s">
        <v>218</v>
      </c>
      <c r="L17" s="15" t="s">
        <v>219</v>
      </c>
      <c r="M17" s="45" t="s">
        <v>160</v>
      </c>
      <c r="N17" s="15" t="s">
        <v>27</v>
      </c>
      <c r="O17" s="15"/>
    </row>
  </sheetData>
  <mergeCells count="1">
    <mergeCell ref="A1:N1"/>
  </mergeCells>
  <conditionalFormatting sqref="E8">
    <cfRule type="duplicateValues" dxfId="0" priority="7"/>
  </conditionalFormatting>
  <conditionalFormatting sqref="E12">
    <cfRule type="duplicateValues" dxfId="0" priority="6"/>
  </conditionalFormatting>
  <conditionalFormatting sqref="F16">
    <cfRule type="duplicateValues" dxfId="0" priority="4"/>
    <cfRule type="timePeriod" dxfId="2" priority="3" timePeriod="yesterday">
      <formula>FLOOR(F16,1)=TODAY()-1</formula>
    </cfRule>
  </conditionalFormatting>
  <conditionalFormatting sqref="F17">
    <cfRule type="duplicateValues" dxfId="0" priority="2"/>
    <cfRule type="timePeriod" dxfId="2" priority="1" timePeriod="yesterday">
      <formula>FLOOR(F17,1)=TODAY()-1</formula>
    </cfRule>
  </conditionalFormatting>
  <conditionalFormatting sqref="E14:E15">
    <cfRule type="duplicateValues" dxfId="0" priority="5"/>
  </conditionalFormatting>
  <conditionalFormatting sqref="E9:E11 E13">
    <cfRule type="duplicateValues" dxfId="0" priority="8"/>
  </conditionalFormatting>
  <dataValidations count="1">
    <dataValidation allowBlank="1" showInputMessage="1" showErrorMessage="1" sqref="J8:K8 L12 L15 A3:A17 H8:H15 L9:L10 M3:M17 N3:N7 A1:N2 B3:L7 J10:K11 B16:C17 E16:K17"/>
  </dataValidation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Q18" sqref="Q18"/>
    </sheetView>
  </sheetViews>
  <sheetFormatPr defaultColWidth="9" defaultRowHeight="13.5" outlineLevelRow="7"/>
  <cols>
    <col min="1" max="1" width="4.75" customWidth="1"/>
    <col min="2" max="2" width="6.75" customWidth="1"/>
    <col min="3" max="3" width="10.625" customWidth="1"/>
    <col min="4" max="4" width="8.25" customWidth="1"/>
    <col min="5" max="5" width="6.75" customWidth="1"/>
    <col min="6" max="6" width="5.875" customWidth="1"/>
    <col min="7" max="7" width="5.375" customWidth="1"/>
    <col min="8" max="8" width="8.375" customWidth="1"/>
    <col min="9" max="9" width="6.75" customWidth="1"/>
    <col min="13" max="13" width="6.875" customWidth="1"/>
  </cols>
  <sheetData>
    <row r="1" ht="44" customHeight="1" spans="1:15">
      <c r="A1" s="10" t="s">
        <v>220</v>
      </c>
      <c r="B1" s="11"/>
      <c r="C1" s="12"/>
      <c r="D1" s="12"/>
      <c r="E1" s="12"/>
      <c r="F1" s="13"/>
      <c r="G1" s="13"/>
      <c r="H1" s="12"/>
      <c r="I1" s="13"/>
      <c r="J1" s="13"/>
      <c r="K1" s="13"/>
      <c r="L1" s="13"/>
      <c r="M1" s="12"/>
      <c r="N1" s="12"/>
      <c r="O1" s="14"/>
    </row>
    <row r="2" ht="24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6" t="s">
        <v>221</v>
      </c>
      <c r="M2" s="6" t="s">
        <v>13</v>
      </c>
      <c r="N2" s="6" t="s">
        <v>14</v>
      </c>
      <c r="O2" s="5" t="s">
        <v>15</v>
      </c>
    </row>
    <row r="3" ht="48" customHeight="1" spans="1:15">
      <c r="A3" s="15">
        <v>1</v>
      </c>
      <c r="B3" s="15" t="s">
        <v>16</v>
      </c>
      <c r="C3" s="45" t="s">
        <v>222</v>
      </c>
      <c r="D3" s="49" t="s">
        <v>18</v>
      </c>
      <c r="E3" s="49" t="s">
        <v>223</v>
      </c>
      <c r="F3" s="45" t="s">
        <v>20</v>
      </c>
      <c r="G3" s="45" t="s">
        <v>21</v>
      </c>
      <c r="H3" s="44" t="s">
        <v>189</v>
      </c>
      <c r="I3" s="45" t="s">
        <v>81</v>
      </c>
      <c r="J3" s="45" t="s">
        <v>224</v>
      </c>
      <c r="K3" s="45" t="s">
        <v>74</v>
      </c>
      <c r="L3" s="45"/>
      <c r="M3" s="45" t="s">
        <v>225</v>
      </c>
      <c r="N3" s="45" t="s">
        <v>27</v>
      </c>
      <c r="O3" s="15" t="s">
        <v>28</v>
      </c>
    </row>
    <row r="4" ht="52" customHeight="1" spans="1:15">
      <c r="A4" s="15">
        <v>2</v>
      </c>
      <c r="B4" s="15" t="s">
        <v>16</v>
      </c>
      <c r="C4" s="44" t="s">
        <v>226</v>
      </c>
      <c r="D4" s="44" t="s">
        <v>78</v>
      </c>
      <c r="E4" s="44" t="s">
        <v>227</v>
      </c>
      <c r="F4" s="15" t="s">
        <v>42</v>
      </c>
      <c r="G4" s="15" t="s">
        <v>98</v>
      </c>
      <c r="H4" s="44" t="s">
        <v>228</v>
      </c>
      <c r="I4" s="15" t="s">
        <v>23</v>
      </c>
      <c r="J4" s="15" t="s">
        <v>157</v>
      </c>
      <c r="K4" s="15" t="s">
        <v>92</v>
      </c>
      <c r="L4" s="15" t="s">
        <v>229</v>
      </c>
      <c r="M4" s="45" t="s">
        <v>225</v>
      </c>
      <c r="N4" s="45" t="s">
        <v>27</v>
      </c>
      <c r="O4" s="15"/>
    </row>
    <row r="5" ht="39" customHeight="1" spans="1:15">
      <c r="A5" s="15">
        <v>3</v>
      </c>
      <c r="B5" s="15" t="s">
        <v>16</v>
      </c>
      <c r="C5" s="44" t="s">
        <v>230</v>
      </c>
      <c r="D5" s="44" t="s">
        <v>78</v>
      </c>
      <c r="E5" s="44" t="s">
        <v>231</v>
      </c>
      <c r="F5" s="15" t="s">
        <v>20</v>
      </c>
      <c r="G5" s="15" t="s">
        <v>21</v>
      </c>
      <c r="H5" s="44" t="s">
        <v>232</v>
      </c>
      <c r="I5" s="15" t="s">
        <v>81</v>
      </c>
      <c r="J5" s="15" t="s">
        <v>233</v>
      </c>
      <c r="K5" s="15" t="s">
        <v>234</v>
      </c>
      <c r="L5" s="15" t="s">
        <v>235</v>
      </c>
      <c r="M5" s="44" t="s">
        <v>236</v>
      </c>
      <c r="N5" s="45" t="s">
        <v>27</v>
      </c>
      <c r="O5" s="15" t="s">
        <v>86</v>
      </c>
    </row>
    <row r="6" ht="45" customHeight="1" spans="1:15">
      <c r="A6" s="15">
        <v>4</v>
      </c>
      <c r="B6" s="15" t="s">
        <v>16</v>
      </c>
      <c r="C6" s="44" t="s">
        <v>230</v>
      </c>
      <c r="D6" s="44" t="s">
        <v>78</v>
      </c>
      <c r="E6" s="44" t="s">
        <v>237</v>
      </c>
      <c r="F6" s="15" t="s">
        <v>20</v>
      </c>
      <c r="G6" s="15" t="s">
        <v>21</v>
      </c>
      <c r="H6" s="44" t="s">
        <v>238</v>
      </c>
      <c r="I6" s="15" t="s">
        <v>81</v>
      </c>
      <c r="J6" s="15" t="s">
        <v>239</v>
      </c>
      <c r="K6" s="15" t="s">
        <v>240</v>
      </c>
      <c r="L6" s="15" t="s">
        <v>241</v>
      </c>
      <c r="M6" s="44" t="s">
        <v>236</v>
      </c>
      <c r="N6" s="45" t="s">
        <v>27</v>
      </c>
      <c r="O6" s="15" t="s">
        <v>86</v>
      </c>
    </row>
    <row r="7" ht="14.25" spans="1:15">
      <c r="A7" s="14"/>
      <c r="B7" s="14"/>
      <c r="C7" s="37"/>
      <c r="D7" s="37"/>
      <c r="E7" s="37"/>
      <c r="F7" s="14"/>
      <c r="G7" s="14"/>
      <c r="H7" s="38"/>
      <c r="I7" s="14"/>
      <c r="J7" s="14"/>
      <c r="K7" s="14"/>
      <c r="L7" s="14"/>
      <c r="M7" s="37"/>
      <c r="N7" s="37"/>
      <c r="O7" s="14"/>
    </row>
    <row r="8" ht="14.25" spans="1:15">
      <c r="A8" s="14"/>
      <c r="B8" s="14"/>
      <c r="C8" s="37"/>
      <c r="D8" s="37"/>
      <c r="E8" s="37"/>
      <c r="F8" s="14"/>
      <c r="G8" s="14"/>
      <c r="H8" s="38"/>
      <c r="I8" s="14"/>
      <c r="J8" s="14"/>
      <c r="K8" s="14"/>
      <c r="L8" s="14"/>
      <c r="M8" s="37"/>
      <c r="N8" s="37"/>
      <c r="O8" s="14"/>
    </row>
  </sheetData>
  <mergeCells count="1">
    <mergeCell ref="A1:N1"/>
  </mergeCells>
  <dataValidations count="1">
    <dataValidation allowBlank="1" showInputMessage="1" showErrorMessage="1" sqref="A1:N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暖通</vt:lpstr>
      <vt:lpstr>给排水</vt:lpstr>
      <vt:lpstr>文博</vt:lpstr>
      <vt:lpstr>兽医</vt:lpstr>
      <vt:lpstr>图书</vt:lpstr>
      <vt:lpstr>环境</vt:lpstr>
      <vt:lpstr>地质</vt:lpstr>
      <vt:lpstr>水利</vt:lpstr>
      <vt:lpstr>特设</vt:lpstr>
      <vt:lpstr>群文</vt:lpstr>
      <vt:lpstr>畜牧</vt:lpstr>
      <vt:lpstr>测绘</vt:lpstr>
      <vt:lpstr>演员</vt:lpstr>
      <vt:lpstr>市政</vt:lpstr>
      <vt:lpstr>农艺</vt:lpstr>
      <vt:lpstr>林草</vt:lpstr>
      <vt:lpstr>公路</vt:lpstr>
      <vt:lpstr>建设</vt:lpstr>
      <vt:lpstr>电力</vt:lpstr>
      <vt:lpstr>档案</vt:lpstr>
      <vt:lpstr>机械</vt:lpstr>
      <vt:lpstr>化工</vt:lpstr>
      <vt:lpstr>采矿</vt:lpstr>
      <vt:lpstr>电气</vt:lpstr>
      <vt:lpstr>园林</vt:lpstr>
      <vt:lpstr>机电</vt:lpstr>
      <vt:lpstr>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曜曜</cp:lastModifiedBy>
  <dcterms:created xsi:type="dcterms:W3CDTF">2023-05-12T11:15:00Z</dcterms:created>
  <dcterms:modified xsi:type="dcterms:W3CDTF">2026-07-24T08:36:53Z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C0396486060C451F913B63B0E5AA4842_12</vt:lpwstr>
  </property>
  <property fmtid="{D5CDD505-2E9C-101B-9397-08002B2CF9AE}" pid="4" name="CalculationRule">
    <vt:i4>0</vt:i4>
  </property>
</Properties>
</file>